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<sst xmlns="http://schemas.openxmlformats.org/spreadsheetml/2006/main" count="965" uniqueCount="477">
  <si>
    <t>2024年8月食品经营许可公示表</t>
  </si>
  <si>
    <t>序号</t>
  </si>
  <si>
    <t>许可证名称</t>
  </si>
  <si>
    <t>经营者名称</t>
  </si>
  <si>
    <t>许可证编号</t>
  </si>
  <si>
    <t>社会信用代码</t>
  </si>
  <si>
    <t>法定代表人（负责人）</t>
  </si>
  <si>
    <t>经营场所</t>
  </si>
  <si>
    <t>主体业态</t>
  </si>
  <si>
    <t>经营项目</t>
  </si>
  <si>
    <t>日常监督管理机构</t>
  </si>
  <si>
    <t>日常监督管理人员</t>
  </si>
  <si>
    <t>投诉举报电话</t>
  </si>
  <si>
    <t>发证机关</t>
  </si>
  <si>
    <t>签发人</t>
  </si>
  <si>
    <t>发证日期</t>
  </si>
  <si>
    <t>有效期限</t>
  </si>
  <si>
    <t>食品经营许可证</t>
  </si>
  <si>
    <t>高台县新一乐商贸有限责任公司安居店</t>
  </si>
  <si>
    <t>JY16207241587266</t>
  </si>
  <si>
    <t>91620724MADYM1MM45</t>
  </si>
  <si>
    <t>刘飞飞</t>
  </si>
  <si>
    <t>甘肃省张掖市高台县城关镇长征路社区县府西街326号商铺</t>
  </si>
  <si>
    <t>食品小销售店:商场超市 中型</t>
  </si>
  <si>
    <t>预包装食品（含冷冻冷藏食品）销售;保健食品销售,婴幼儿配方乳粉销售,其他婴幼儿配方食品销售;散装食品（含冷藏冷冻食品）销售</t>
  </si>
  <si>
    <t>高台县市场监督管理局</t>
  </si>
  <si>
    <t>王兴彪、鲁枫枫</t>
  </si>
  <si>
    <t>李虎</t>
  </si>
  <si>
    <t>高台县第一幼儿园</t>
  </si>
  <si>
    <t>JY36207241587259</t>
  </si>
  <si>
    <t>126222254386102172</t>
  </si>
  <si>
    <t>赵晓英</t>
  </si>
  <si>
    <t>甘肃省张掖市高台县解放北路259号</t>
  </si>
  <si>
    <t>单位食堂:学校（含托幼机构）食堂</t>
  </si>
  <si>
    <t>热食类食品制售</t>
  </si>
  <si>
    <t>高台县好再来食品销售经营部(个体工商户)</t>
  </si>
  <si>
    <t>JY16207241587240</t>
  </si>
  <si>
    <t>92620724MADWH7KF1E</t>
  </si>
  <si>
    <t>李艳</t>
  </si>
  <si>
    <t>甘肃省张掖市高台县城关镇新建南村社区西城河路307附2号(财智嘉苑北侧第一二间)</t>
  </si>
  <si>
    <t>食品小销售店:商场超市 便利店</t>
  </si>
  <si>
    <t>预包装食品（含冷冻冷藏食品）销售;保健食品销售;散装食品（含冷藏冷冻食品）销售</t>
  </si>
  <si>
    <t>张海涛、鲁枫枫</t>
  </si>
  <si>
    <t>高台县京味轩餐饮店(个体工商户)</t>
  </si>
  <si>
    <t>JY26207241587233</t>
  </si>
  <si>
    <t>92620724MADX7X7N1M</t>
  </si>
  <si>
    <t>靳鹏飞</t>
  </si>
  <si>
    <t>甘肃省张掖市高台县城关镇新建南村社区西城河路300号</t>
  </si>
  <si>
    <t>食品小餐饮店:小型餐饮</t>
  </si>
  <si>
    <t>预包装食品（含冷冻冷藏食品）销售;热食类食品制售;冷食类食品制售</t>
  </si>
  <si>
    <t>张海涛,王筱</t>
  </si>
  <si>
    <t>高台县聚兴源农家园</t>
  </si>
  <si>
    <t>JY26207241587225</t>
  </si>
  <si>
    <t>92620724MA73Q17528</t>
  </si>
  <si>
    <t>雷飞</t>
  </si>
  <si>
    <t>甘肃省张掖市高台县巷道镇高地村四社</t>
  </si>
  <si>
    <t>热食类食品制售;冷食类食品制售</t>
  </si>
  <si>
    <t>高金雯,何正乾</t>
  </si>
  <si>
    <t>高台县金穗大酒店(个体工商户)</t>
  </si>
  <si>
    <t>JY26207241587217</t>
  </si>
  <si>
    <t>92620724MADLPJCF7J</t>
  </si>
  <si>
    <t>田瑜瑾</t>
  </si>
  <si>
    <t>甘肃省张掖市高台县城关镇新建东村社区解放北路148号(宇阳商业综合楼四层)</t>
  </si>
  <si>
    <t>食品小餐饮店:大型餐饮</t>
  </si>
  <si>
    <t>王兴彪,王筱</t>
  </si>
  <si>
    <t>甘肃升丰牧源商贸有限公司</t>
  </si>
  <si>
    <t>JY16207241587207</t>
  </si>
  <si>
    <t>91620724MABUWXPX8H</t>
  </si>
  <si>
    <t>刘吉红</t>
  </si>
  <si>
    <t>甘肃省张掖市高台县城关镇新建南村社区西城河路292号</t>
  </si>
  <si>
    <t>食品小销售店:食杂店</t>
  </si>
  <si>
    <t>预包装食品（含冷冻冷藏食品）销售;散装食品（含冷藏冷冻食品）销售</t>
  </si>
  <si>
    <t>小经营店登记证</t>
  </si>
  <si>
    <t>高台县鑫顺园臊面馆</t>
  </si>
  <si>
    <t>GSJYD620724240801565</t>
  </si>
  <si>
    <t>92620724MA723WXY30</t>
  </si>
  <si>
    <t>黄永飞</t>
  </si>
  <si>
    <t>高台县城关镇新建南村社区西城河路357号（鸿运花园大门南侧门店）</t>
  </si>
  <si>
    <t>食品小餐饮店</t>
  </si>
  <si>
    <t>王筱，鲁枫枫</t>
  </si>
  <si>
    <t>高台县宣化康利门市部</t>
  </si>
  <si>
    <t>GSJYD620724240801573</t>
  </si>
  <si>
    <t>92620724MA74FDWQ76</t>
  </si>
  <si>
    <t xml:space="preserve"> 杜发军</t>
  </si>
  <si>
    <t>甘肃省张掖市高台县高台县宣化镇寨子村二社</t>
  </si>
  <si>
    <t>食品小销售店</t>
  </si>
  <si>
    <t xml:space="preserve"> 预包装食品（含冷冻冷藏食品）销售;保健食品销售;散装食品（不含冷藏冷冻食品）销售</t>
  </si>
  <si>
    <t>何进红，王德勇</t>
  </si>
  <si>
    <t>高台县罗城荣兴商店</t>
  </si>
  <si>
    <t>GSJYD620724240801581</t>
  </si>
  <si>
    <t>92620724MA73K1RH5D</t>
  </si>
  <si>
    <t>武荣</t>
  </si>
  <si>
    <t>高台县罗城镇花墙子村一社29号</t>
  </si>
  <si>
    <t>高台县黑泉兴民商店</t>
  </si>
  <si>
    <t>GSJYD620724240801590</t>
  </si>
  <si>
    <t>92620724MA74M4U99L</t>
  </si>
  <si>
    <t>马兴明</t>
  </si>
  <si>
    <t>甘肃省张掖市高台县黑泉镇新开村七社29号</t>
  </si>
  <si>
    <t>预包装食品（含冷冻冷藏食品）销售;保健食品销售;散装食品（不含冷藏冷冻食品）销售</t>
  </si>
  <si>
    <t>高台县江蕊压面店</t>
  </si>
  <si>
    <t>GSJYD620724240801604</t>
  </si>
  <si>
    <t>92620724MA72JPL823</t>
  </si>
  <si>
    <t>张兴会</t>
  </si>
  <si>
    <t>高台县宣化镇宣化街22号</t>
  </si>
  <si>
    <t>散装食品（含冷藏冷冻）销售</t>
  </si>
  <si>
    <t>***（蔺梓军）</t>
  </si>
  <si>
    <t>GSJYD620724240801612</t>
  </si>
  <si>
    <t>92620724MA72YLA83L</t>
  </si>
  <si>
    <t>蔺梓军</t>
  </si>
  <si>
    <t>高台县罗城镇罗城村</t>
  </si>
  <si>
    <t>预包装食品（含冷藏冷冻）销售；散装食品（不含冷藏冷冻）销售；保健食品销售</t>
  </si>
  <si>
    <t>高台县宣化新城综合门市部</t>
  </si>
  <si>
    <t>GSJYD620724240801629</t>
  </si>
  <si>
    <t>92620724MA72GXPT5U</t>
  </si>
  <si>
    <t>赵惠芳</t>
  </si>
  <si>
    <t>高台县宣化镇站南村</t>
  </si>
  <si>
    <t>高台县永和商店</t>
  </si>
  <si>
    <t>GSJYD620724240801637</t>
  </si>
  <si>
    <t>92620724MA72B7UM1B</t>
  </si>
  <si>
    <t>贺永吉</t>
  </si>
  <si>
    <t>高台县巷道镇元兴村一社10号</t>
  </si>
  <si>
    <t>预包装食品（含冷藏冷冻）销售；散装食品（含冷藏冷冻）销售；保健食品销售</t>
  </si>
  <si>
    <t>高金雯，何正乾</t>
  </si>
  <si>
    <t>高台县客品源炒货店</t>
  </si>
  <si>
    <t>GSJYD620724240801645</t>
  </si>
  <si>
    <t>92620724MA7339HD83</t>
  </si>
  <si>
    <t>彭天文</t>
  </si>
  <si>
    <t>高台县城关镇解放南路48号</t>
  </si>
  <si>
    <t>预包装食品（含冷藏冷冻）销售；散装食品（含冷藏冷冻）销售</t>
  </si>
  <si>
    <t>张海涛，鲁枫枫</t>
  </si>
  <si>
    <t>高台县湿地刘阿晶奶茶饮品店</t>
  </si>
  <si>
    <t>GSJYD620724240801653</t>
  </si>
  <si>
    <t xml:space="preserve"> 92620724MA732E5X3C</t>
  </si>
  <si>
    <t>邓小英</t>
  </si>
  <si>
    <t>高台县城关镇新建东村社区解放北路116号</t>
  </si>
  <si>
    <t>预包装食品（含冷冻冷藏食品）销售;自制饮品制售（不含压力容器）</t>
  </si>
  <si>
    <t>王兴彪,鲁枫枫</t>
  </si>
  <si>
    <t>高台县加亮批零商行</t>
  </si>
  <si>
    <t>GSJYD620724240801661</t>
  </si>
  <si>
    <t>92620724MA72NN7B4A</t>
  </si>
  <si>
    <t>王加亮</t>
  </si>
  <si>
    <t>高台县合黎镇六一村四社（水管所楼下商铺）</t>
  </si>
  <si>
    <t>王雪梅，高金雯</t>
  </si>
  <si>
    <t>高台县川椒麻辣店</t>
  </si>
  <si>
    <t>GSJYD620724240801670</t>
  </si>
  <si>
    <t>620724600000356</t>
  </si>
  <si>
    <t>蔺筠鋅</t>
  </si>
  <si>
    <t>高台县城关镇南城河西街137号</t>
  </si>
  <si>
    <t>热食类食品制售；预包装食品（含冷藏冷冻）销售</t>
  </si>
  <si>
    <t>张海涛，王筱</t>
  </si>
  <si>
    <t>高台县欣盛商店</t>
  </si>
  <si>
    <t>GSJYD620724240801688</t>
  </si>
  <si>
    <t>620724600074152</t>
  </si>
  <si>
    <t>桑爱琴</t>
  </si>
  <si>
    <t>高台县城关镇县府西街30号</t>
  </si>
  <si>
    <t xml:space="preserve"> 预包装食品（含冷冻冷藏食品）销售;保健食品销售;散装食品（含冷藏冷冻食品）销售</t>
  </si>
  <si>
    <t>高台县顺心烟酒商行</t>
  </si>
  <si>
    <t>GSJYD620724240801696</t>
  </si>
  <si>
    <t>92620724MA724HA2X0</t>
  </si>
  <si>
    <t>郇吉海</t>
  </si>
  <si>
    <t>高台县巷道镇巷道村五社</t>
  </si>
  <si>
    <t>高台县顺意早餐店</t>
  </si>
  <si>
    <t>GSJYD620724240801707</t>
  </si>
  <si>
    <t>92620724MA7252AJ3B</t>
  </si>
  <si>
    <t>何拉定</t>
  </si>
  <si>
    <t>高台县城关镇新建东村社区东城河路339号（锦绣花园1号楼下自南向北第九间商铺）</t>
  </si>
  <si>
    <t>高台县桂香肉铺</t>
  </si>
  <si>
    <t>GSJYD620724240801715</t>
  </si>
  <si>
    <t>92620724MA72181058</t>
  </si>
  <si>
    <t>丁月连</t>
  </si>
  <si>
    <t>高台县新坝镇原红崖子供销社门店</t>
  </si>
  <si>
    <t>谢虎，王万飞</t>
  </si>
  <si>
    <t>高台县陈伟商店</t>
  </si>
  <si>
    <t>GSJYD620724240801723</t>
  </si>
  <si>
    <t>620724600063162</t>
  </si>
  <si>
    <t>陈伟</t>
  </si>
  <si>
    <t>高台县新坝镇红沙河村</t>
  </si>
  <si>
    <t xml:space="preserve"> 谢虎，王万飞</t>
  </si>
  <si>
    <t>高台县天天旺副食百货商行</t>
  </si>
  <si>
    <t>GSJYD620724240801740</t>
  </si>
  <si>
    <t>92620724MA7223RC01</t>
  </si>
  <si>
    <t>刘庭会</t>
  </si>
  <si>
    <t>高台县合黎镇七坝村六社</t>
  </si>
  <si>
    <t>高台县天玉美百货商店</t>
  </si>
  <si>
    <t>GSJYD620724240801758</t>
  </si>
  <si>
    <t>92620724MA722197XC</t>
  </si>
  <si>
    <t>李玉萍</t>
  </si>
  <si>
    <t>高台县巷道镇西八里村三社</t>
  </si>
  <si>
    <t>何正乾，高金雯</t>
  </si>
  <si>
    <t xml:space="preserve"> 高台县天之饺餐饮店</t>
  </si>
  <si>
    <t>GSJYD620724240801731</t>
  </si>
  <si>
    <t>92620724MADQED1R3J</t>
  </si>
  <si>
    <t xml:space="preserve"> 张宋娃</t>
  </si>
  <si>
    <t xml:space="preserve"> 甘肃省张掖市高台县城关镇东苑社区东环路340号(东苑B区大门南侧)</t>
  </si>
  <si>
    <t>预包装食品（含冷冻冷藏食品）销售;热食类食品制售</t>
  </si>
  <si>
    <t>高台县大洋商店</t>
  </si>
  <si>
    <t>GSJYD620724240801766</t>
  </si>
  <si>
    <t>92620724MA71K9W75Q</t>
  </si>
  <si>
    <t>严秀花</t>
  </si>
  <si>
    <t>高台县巷道镇殷家桥村</t>
  </si>
  <si>
    <t>高台县正远金桥农机配件部</t>
  </si>
  <si>
    <t>GSJYD620724240801774</t>
  </si>
  <si>
    <t>92620724MA71CHYK2T</t>
  </si>
  <si>
    <t>王世斌</t>
  </si>
  <si>
    <t>预包装食品（含冷藏冷冻）销售；保健食品销售</t>
  </si>
  <si>
    <t>高台县文华蔬菜水果压面店</t>
  </si>
  <si>
    <t>GSJYD620724240801782</t>
  </si>
  <si>
    <t>620724600119317</t>
  </si>
  <si>
    <t>闫文华</t>
  </si>
  <si>
    <t>高台县城关镇南城河街571号</t>
  </si>
  <si>
    <t>高台县邓金萍门市部</t>
  </si>
  <si>
    <t>GSJYD620724240801799</t>
  </si>
  <si>
    <t>92620724MA72NLLWXL</t>
  </si>
  <si>
    <t>邓金萍</t>
  </si>
  <si>
    <t>高台县巷道镇东联村</t>
  </si>
  <si>
    <t>高台县韩非综合服务社</t>
  </si>
  <si>
    <t>GSJYD620724240801803</t>
  </si>
  <si>
    <t>92620724MA74X4DM79</t>
  </si>
  <si>
    <t>韩 非</t>
  </si>
  <si>
    <t>高台县新坝镇新沟村</t>
  </si>
  <si>
    <t>高台县增保商店</t>
  </si>
  <si>
    <t>GSJYD620724240801811</t>
  </si>
  <si>
    <t>620724600123445</t>
  </si>
  <si>
    <t>王增保</t>
  </si>
  <si>
    <t>高台县巷道镇正远村正远街电管站东侧门点</t>
  </si>
  <si>
    <t>高台县敬香香食品销售店</t>
  </si>
  <si>
    <t>GSJYD620724240801820</t>
  </si>
  <si>
    <t>92620724MA71TWYR30</t>
  </si>
  <si>
    <t>王敬香</t>
  </si>
  <si>
    <t>高台县巷道镇红联村十一社001号</t>
  </si>
  <si>
    <t>高台县华兴糖酒综合经营部</t>
  </si>
  <si>
    <t>GSJYD620724240801838</t>
  </si>
  <si>
    <t>92620724MA71BDMJ1Y</t>
  </si>
  <si>
    <t>白小玲</t>
  </si>
  <si>
    <t>高台县城关镇解放南路4号</t>
  </si>
  <si>
    <t>预包装食品（含冷藏冷冻）销售;保健食品销售</t>
  </si>
  <si>
    <t>高台县光福烟酒店</t>
  </si>
  <si>
    <t>GSJYD620724240801846</t>
  </si>
  <si>
    <t>620724600033425</t>
  </si>
  <si>
    <t>胡光福</t>
  </si>
  <si>
    <t>高台县城关镇人民东路166号</t>
  </si>
  <si>
    <t xml:space="preserve"> 张海涛，王筱</t>
  </si>
  <si>
    <t>高台县月月麻辣烫店</t>
  </si>
  <si>
    <t>GSJYD620724240801854</t>
  </si>
  <si>
    <t>92620724MA73DW705A</t>
  </si>
  <si>
    <t>高凤香</t>
  </si>
  <si>
    <t>高台县罗城镇盐池村二社061号</t>
  </si>
  <si>
    <t xml:space="preserve"> 高台县晨曦瑞烟酒商行</t>
  </si>
  <si>
    <t>GSJYD620724240801862</t>
  </si>
  <si>
    <t>92620724MA72MYCP58</t>
  </si>
  <si>
    <t>罗英贤</t>
  </si>
  <si>
    <t>高台县城关镇南环路千禧万象城C座5号商铺</t>
  </si>
  <si>
    <t>高台县永新综合商店</t>
  </si>
  <si>
    <t>GSJYD620724240801887</t>
  </si>
  <si>
    <t>92620724MA738N7R4Y</t>
  </si>
  <si>
    <t>寇克业</t>
  </si>
  <si>
    <t>高台县鑫利综合经营部</t>
  </si>
  <si>
    <t>GSJYD620724240801879</t>
  </si>
  <si>
    <t>92620724MA74GJ9F2D</t>
  </si>
  <si>
    <t>常学玉</t>
  </si>
  <si>
    <t>高台县缘莱饺子馆</t>
  </si>
  <si>
    <t>GSJYD620724240801895</t>
  </si>
  <si>
    <t>92620724MADRJGE28B</t>
  </si>
  <si>
    <t>濮海蓉</t>
  </si>
  <si>
    <t>高台县城关镇长征路社区县府西街164号</t>
  </si>
  <si>
    <t xml:space="preserve"> 预包装食品（含冷冻冷藏食品）销售;热食类食品制售</t>
  </si>
  <si>
    <t>王兴彪，鲁枫枫</t>
  </si>
  <si>
    <t>高台县晓钰压面店</t>
  </si>
  <si>
    <t>GSJYD620724240801918</t>
  </si>
  <si>
    <t>92620724MA71YADL8N</t>
  </si>
  <si>
    <t>万晓钰</t>
  </si>
  <si>
    <t>高台县南华镇南苑社区东街17号</t>
  </si>
  <si>
    <t>常丽娟，葛延雄</t>
  </si>
  <si>
    <t>高台县椰子熊奶茶店</t>
  </si>
  <si>
    <t>GSJYD620724240801926</t>
  </si>
  <si>
    <t>92620724MADTK4JN64</t>
  </si>
  <si>
    <t>蒋秀萍</t>
  </si>
  <si>
    <t>高台县城关镇长征路社区县府西街6号</t>
  </si>
  <si>
    <t>自制饮品制售（不含压力容器）</t>
  </si>
  <si>
    <t>高台县张小姐鲜花店</t>
  </si>
  <si>
    <t>GSJYD620724240801900</t>
  </si>
  <si>
    <t>92620724MADTQD2H6U</t>
  </si>
  <si>
    <t>张玉</t>
  </si>
  <si>
    <t>高台县城关镇长征路社区解放北路285号(体育馆北侧天诚如意苑2号楼一层12号商铺)</t>
  </si>
  <si>
    <t>高台县四海鲜肉店</t>
  </si>
  <si>
    <t>GSJYD620724240801934</t>
  </si>
  <si>
    <t>92620724MA74TTLX4P</t>
  </si>
  <si>
    <t>王玉琴</t>
  </si>
  <si>
    <t>高台县宣化镇宣化街</t>
  </si>
  <si>
    <t>高台县财华糖酒商店</t>
  </si>
  <si>
    <t>GSJYD620724240801959</t>
  </si>
  <si>
    <t>92620724MA74TTPY86</t>
  </si>
  <si>
    <t>吴桂花</t>
  </si>
  <si>
    <t>高台县巷道镇槐树村二社45号</t>
  </si>
  <si>
    <t>***（汪金兰）</t>
  </si>
  <si>
    <t>GSJYD620724240801942</t>
  </si>
  <si>
    <t>92620724MA741PCW55</t>
  </si>
  <si>
    <t>汪金兰</t>
  </si>
  <si>
    <t>高台县巷道镇槐树村二社018号</t>
  </si>
  <si>
    <t>高台县佳宜嘉综合商行</t>
  </si>
  <si>
    <t>GSJYD620724240801967</t>
  </si>
  <si>
    <t>92620724MA74R41P2Q</t>
  </si>
  <si>
    <t>苏玉萍</t>
  </si>
  <si>
    <t>高台县罗城镇罗城村桥头</t>
  </si>
  <si>
    <t>高台县汇鑫文具精品店</t>
  </si>
  <si>
    <t>GSJYD620724240801975</t>
  </si>
  <si>
    <t>92620724MA73GM9236</t>
  </si>
  <si>
    <t>程惠兰</t>
  </si>
  <si>
    <t>高台县城关镇解放南路184号</t>
  </si>
  <si>
    <t>高台县好又佳小吃店</t>
  </si>
  <si>
    <t>GSJYD620724240801983</t>
  </si>
  <si>
    <t>92620724MA71BH55XA</t>
  </si>
  <si>
    <t>李梅</t>
  </si>
  <si>
    <t>高台县城关镇南城河西街707号</t>
  </si>
  <si>
    <t>高台县会玲商店</t>
  </si>
  <si>
    <t>GSJYD620724240801991</t>
  </si>
  <si>
    <t>92620724MA73U3TK28</t>
  </si>
  <si>
    <t>殷会玲</t>
  </si>
  <si>
    <t>高台县巷道镇正远村</t>
  </si>
  <si>
    <t>高台县张记冷鲜肉店</t>
  </si>
  <si>
    <t>GSJYD620724240802009</t>
  </si>
  <si>
    <t>92620724MA74PJ60XN</t>
  </si>
  <si>
    <t>张辉</t>
  </si>
  <si>
    <t>高台县城关镇南环路县医院西侧</t>
  </si>
  <si>
    <t>预包装食品（含冷藏冷冻）销售；散装食品（不含冷藏冷冻）销售</t>
  </si>
  <si>
    <t>高台县明邦综合商店</t>
  </si>
  <si>
    <t>GSJYD620724240802017</t>
  </si>
  <si>
    <t>620724600058224</t>
  </si>
  <si>
    <t>周明帮</t>
  </si>
  <si>
    <t>高台县新坝镇霞光村</t>
  </si>
  <si>
    <t>高台县胡家刀削面馆</t>
  </si>
  <si>
    <t>GSJYD620724240802033</t>
  </si>
  <si>
    <t>92620724MACCPA2D2K</t>
  </si>
  <si>
    <t>胡廷伟</t>
  </si>
  <si>
    <t>高台县城关镇新建南村社区西城河路364-1号</t>
  </si>
  <si>
    <t>高台县明涛商行</t>
  </si>
  <si>
    <t>GSJYD620724240802041</t>
  </si>
  <si>
    <t>92620724MA748JKT3N</t>
  </si>
  <si>
    <t>李翠琴</t>
  </si>
  <si>
    <t>高台县黑泉镇黑泉村</t>
  </si>
  <si>
    <t>高台县华轩图书店</t>
  </si>
  <si>
    <t>GSJYD620724240802050</t>
  </si>
  <si>
    <t>92620724MAD9PGWQ5M</t>
  </si>
  <si>
    <t>杨柳</t>
  </si>
  <si>
    <t>甘肃省张掖市高台县城关镇医院西路社区人民东路106-1号(金宝商贸城东楼二层北4间)</t>
  </si>
  <si>
    <t xml:space="preserve"> 张海，涛王筱</t>
  </si>
  <si>
    <t>高台县佰惠鲜零售店</t>
  </si>
  <si>
    <t xml:space="preserve"> GSJYD620724240802068</t>
  </si>
  <si>
    <t>92620724MA730AC81U</t>
  </si>
  <si>
    <t>尹晓霞</t>
  </si>
  <si>
    <t>高台县巷道镇南湾村景隆街207号（南湾家园10号楼下）</t>
  </si>
  <si>
    <t>高台县裕祥百货商店</t>
  </si>
  <si>
    <t>GSJYD620724240802076</t>
  </si>
  <si>
    <t>620724600070801</t>
  </si>
  <si>
    <t>孙小兰</t>
  </si>
  <si>
    <t>高台县黑泉镇定安村</t>
  </si>
  <si>
    <t>高台县多滋味早餐店</t>
  </si>
  <si>
    <t>GSJYD620724240802084</t>
  </si>
  <si>
    <t>92620724MADWX8TT3U</t>
  </si>
  <si>
    <t>万春娇</t>
  </si>
  <si>
    <t>高台县城关镇长征路社区长征路75号</t>
  </si>
  <si>
    <t>热食类食品制售；</t>
  </si>
  <si>
    <t>张海涛,鲁枫枫</t>
  </si>
  <si>
    <t>小作坊登记证</t>
  </si>
  <si>
    <t>高台县聚香园面筋店</t>
  </si>
  <si>
    <t>GSZFD620724240800142</t>
  </si>
  <si>
    <t>92620724MA72NGWP92</t>
  </si>
  <si>
    <t>王海霞</t>
  </si>
  <si>
    <t>高台县城关镇东城河路206号</t>
  </si>
  <si>
    <t>面筋店</t>
  </si>
  <si>
    <t>生干面制品</t>
  </si>
  <si>
    <t>高台县金桂土特产加工农民专业合作社</t>
  </si>
  <si>
    <t>GSZFD620724240800175</t>
  </si>
  <si>
    <t>93620724MA71F85E0L</t>
  </si>
  <si>
    <t>罗金桂</t>
  </si>
  <si>
    <t>高台县巷道镇西八里村二社28号</t>
  </si>
  <si>
    <t>高金雯 何正乾</t>
  </si>
  <si>
    <t>高台县金豆情豆制品制造店</t>
  </si>
  <si>
    <t>GSZFD620724240800159</t>
  </si>
  <si>
    <t>92620724MA729K4X05</t>
  </si>
  <si>
    <t>罗彩红</t>
  </si>
  <si>
    <t>豆腐坊</t>
  </si>
  <si>
    <t>非发酵性豆制品</t>
  </si>
  <si>
    <t>高台县康盛豆制品加工厂</t>
  </si>
  <si>
    <t>GSZFD620724240800167</t>
  </si>
  <si>
    <t>92620724MA72FA588B</t>
  </si>
  <si>
    <t>谭小明</t>
  </si>
  <si>
    <t>高台县巷道镇巷道村五社011号</t>
  </si>
  <si>
    <t>药品经营许可证</t>
  </si>
  <si>
    <t>高台县凝德堂药店三分店</t>
  </si>
  <si>
    <t>甘DB936000017号</t>
  </si>
  <si>
    <t>92620724MA73MUB20A</t>
  </si>
  <si>
    <t>方晋国</t>
  </si>
  <si>
    <t>甘肃省张掖市高台县城关镇新建南村社区西城河路446号</t>
  </si>
  <si>
    <t>零售</t>
  </si>
  <si>
    <t>处方药、甲类非处方药、乙类非处方药：中成药，化学药，生物制品，中药饮片（仅限精装），上述经营范围含冷藏药品</t>
  </si>
  <si>
    <t>樊婷，孙芸</t>
  </si>
  <si>
    <t>高台县凝德堂药店南华店</t>
  </si>
  <si>
    <t>甘DB936000014号</t>
  </si>
  <si>
    <t>92620724MA73B8M04N</t>
  </si>
  <si>
    <t>甘肃省张掖市高台县南华镇先锋村</t>
  </si>
  <si>
    <t>处方药和非处方药：中药饮片（仅限精装），中成药，化学药制剂，抗生素制剂，（以上范围不含冷藏、冷冻品种和注射剂）***</t>
  </si>
  <si>
    <t>寇克强，常丽娟</t>
  </si>
  <si>
    <t>高台县凝德堂药店</t>
  </si>
  <si>
    <t>甘DB936000019号</t>
  </si>
  <si>
    <t>92620724MA723DN42X</t>
  </si>
  <si>
    <t>甘肃省张掖市高台县城关镇东城河路74号</t>
  </si>
  <si>
    <t>处方药、甲类非处方药、乙类非处方药：中药饮片，中成药，化学药，生物制品，上述经营范围含冷藏药品</t>
  </si>
  <si>
    <t>高台县凝德堂药店二分店</t>
  </si>
  <si>
    <t>甘DB936000022号</t>
  </si>
  <si>
    <t>92620724MA74HW3E7R</t>
  </si>
  <si>
    <t>甘肃省张掖市高台县城关镇解放南路99号</t>
  </si>
  <si>
    <t>处方药、甲类非处方药、乙类非处方药：中药饮片，中成药，化学药，生物制品，上述经营范围不含冷藏药品</t>
  </si>
  <si>
    <t>高台县正春堂药店</t>
  </si>
  <si>
    <r>
      <rPr>
        <sz val="10"/>
        <color rgb="FF000000"/>
        <rFont val="宋体"/>
        <charset val="134"/>
      </rPr>
      <t>甘</t>
    </r>
    <r>
      <rPr>
        <sz val="10"/>
        <color rgb="FF000000"/>
        <rFont val="宋体"/>
        <charset val="134"/>
      </rPr>
      <t>CB936000024号</t>
    </r>
  </si>
  <si>
    <t>92620724MA73WPBK91</t>
  </si>
  <si>
    <t>赵雪风</t>
  </si>
  <si>
    <r>
      <rPr>
        <sz val="10"/>
        <color rgb="FF000000"/>
        <rFont val="宋体"/>
        <charset val="134"/>
      </rPr>
      <t>甘肃省张掖市高台县城关镇人民东路社区东城河路</t>
    </r>
    <r>
      <rPr>
        <sz val="10"/>
        <color rgb="FF000000"/>
        <rFont val="Arial"/>
        <charset val="134"/>
      </rPr>
      <t>301</t>
    </r>
    <r>
      <rPr>
        <sz val="10"/>
        <color rgb="FF000000"/>
        <rFont val="宋体"/>
        <charset val="134"/>
      </rPr>
      <t>号</t>
    </r>
  </si>
  <si>
    <t>处方药、甲类非处方药、乙类非处方药：中药饮片，中成药，化学药，上述经营范围不含冷藏药品</t>
  </si>
  <si>
    <t>高台县德佑堂大药房店</t>
  </si>
  <si>
    <r>
      <rPr>
        <sz val="10"/>
        <color rgb="FF000000"/>
        <rFont val="宋体"/>
        <charset val="134"/>
      </rPr>
      <t>甘</t>
    </r>
    <r>
      <rPr>
        <sz val="10"/>
        <color rgb="FF000000"/>
        <rFont val="宋体"/>
        <charset val="134"/>
      </rPr>
      <t>CB936000023号</t>
    </r>
  </si>
  <si>
    <t>92620724MA74H8LA39</t>
  </si>
  <si>
    <t>朱敏玫</t>
  </si>
  <si>
    <t>甘肃省张掖市高台县巷道镇巷道村景隆街046号</t>
  </si>
  <si>
    <t>于婷，王雪梅</t>
  </si>
  <si>
    <t>高台县兴华药店</t>
  </si>
  <si>
    <t>甘DB936000026号</t>
  </si>
  <si>
    <t>92620724MA72FYJ823</t>
  </si>
  <si>
    <t>盛国钦</t>
  </si>
  <si>
    <t>甘肃省张掖市高台县黑泉镇黑泉村</t>
  </si>
  <si>
    <t>张掖百姓康药房高台惠民店</t>
  </si>
  <si>
    <t>甘DB936000028号</t>
  </si>
  <si>
    <t>91620724MA71JR0WXQ</t>
  </si>
  <si>
    <t>单维春</t>
  </si>
  <si>
    <t>甘肃省张掖市高台县城关镇滨河社区水韵街(陆都五福和园1号楼3单元一层3-102商铺)</t>
  </si>
  <si>
    <t>处方药、甲类非处方药、乙类非处方药：中成药，化学药，生物制品，中药饮片（仅限精装），上述经营范围不含冷藏药品</t>
  </si>
  <si>
    <t>高台县同生堂药店</t>
  </si>
  <si>
    <t>甘DB936000032号</t>
  </si>
  <si>
    <t>92620724MA72WBKW52</t>
  </si>
  <si>
    <t>方军国</t>
  </si>
  <si>
    <t>甘肃省张掖市高台县城关镇南城河街72号</t>
  </si>
  <si>
    <t>高台县正康药店</t>
  </si>
  <si>
    <t>甘DB936000031号</t>
  </si>
  <si>
    <t>92620724MA74FDXU6U</t>
  </si>
  <si>
    <t>程彩萍</t>
  </si>
  <si>
    <t>甘肃省张掖市高台县巷道镇正远村正远街</t>
  </si>
  <si>
    <t>甲类非处方药、乙类非处方药：中成药，化学药，上述经营范围不含冷藏药品</t>
  </si>
  <si>
    <t>高台县人民药店</t>
  </si>
  <si>
    <t>甘DB936000036号</t>
  </si>
  <si>
    <t>92620724MA73QPMN02</t>
  </si>
  <si>
    <t>王伟玲</t>
  </si>
  <si>
    <t>甘肃省张掖市高台县城关镇人民西路46号</t>
  </si>
  <si>
    <t>高台县惠民药品销售中心</t>
  </si>
  <si>
    <t>甘DB936000034号</t>
  </si>
  <si>
    <t>91620724MA735LTU7K</t>
  </si>
  <si>
    <t>吴生杰</t>
  </si>
  <si>
    <t>甘肃省张掖市高台县骆驼城镇永胜村一社</t>
  </si>
  <si>
    <t>高台县三爱堂药店</t>
  </si>
  <si>
    <t>甘DB936000035号</t>
  </si>
  <si>
    <t>92620724MA748JM415</t>
  </si>
  <si>
    <t>邓有冠</t>
  </si>
  <si>
    <t>高台县骆驼城镇（县水务局啤酒花基地）</t>
  </si>
  <si>
    <t>高台县同康大药房</t>
  </si>
  <si>
    <t>甘DB936000037号</t>
  </si>
  <si>
    <t>92620724MA735B6D46</t>
  </si>
  <si>
    <t>王红</t>
  </si>
  <si>
    <t>甘肃省张掖市高台县合黎镇六三嘉苑小区</t>
  </si>
  <si>
    <t>高台县养和春药店</t>
  </si>
  <si>
    <t>甘DB936000039号</t>
  </si>
  <si>
    <t>92620724MA71YT224W</t>
  </si>
  <si>
    <t>余莉琼</t>
  </si>
  <si>
    <t>甘肃省张掖市高台县宣化镇宣化街</t>
  </si>
  <si>
    <t>高台县新慈生源药品销售店</t>
  </si>
  <si>
    <t>甘DB936000038号</t>
  </si>
  <si>
    <t>92620724MACPP4A96A</t>
  </si>
  <si>
    <t>肖雳</t>
  </si>
  <si>
    <t>甘肃省张掖市高台县骆驼城镇节水路3号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</si>
</sst>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  <numFmt numFmtId="178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14" fontId="7" fillId="0" borderId="4" xfId="0" applyNumberFormat="1" applyFont="1" applyFill="1" applyBorder="1" applyAlignment="1" applyProtection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1"/>
  <sheetViews>
    <sheetView tabSelected="1" zoomScale="85" zoomScaleNormal="85" topLeftCell="A71" workbookViewId="0">
      <selection activeCell="N77" sqref="N77"/>
    </sheetView>
  </sheetViews>
  <sheetFormatPr defaultColWidth="9" defaultRowHeight="35.1" customHeight="1"/>
  <cols>
    <col min="1" max="1" width="3.75" style="4" customWidth="1"/>
    <col min="2" max="2" width="7.33333333333333" style="1" customWidth="1"/>
    <col min="3" max="3" width="23.3796296296296" style="1" customWidth="1"/>
    <col min="4" max="4" width="19" style="1" customWidth="1"/>
    <col min="5" max="5" width="22.4444444444444" style="1" customWidth="1"/>
    <col min="6" max="6" width="9.33333333333333" style="1" customWidth="1"/>
    <col min="7" max="7" width="17" style="1" customWidth="1"/>
    <col min="8" max="8" width="17.212962962963" style="1" customWidth="1"/>
    <col min="9" max="9" width="17.9166666666667" style="1" customWidth="1"/>
    <col min="10" max="10" width="8.11111111111111" style="1" customWidth="1"/>
    <col min="11" max="11" width="17.3333333333333" style="1" customWidth="1"/>
    <col min="12" max="12" width="5.10185185185185" style="1" customWidth="1"/>
    <col min="13" max="13" width="6.48148148148148" style="1" customWidth="1"/>
    <col min="14" max="14" width="5.63888888888889" style="1" customWidth="1"/>
    <col min="15" max="15" width="12.4444444444444" style="5" customWidth="1"/>
    <col min="16" max="16" width="11.5555555555556" style="6" customWidth="1"/>
    <col min="17" max="16384" width="9" style="1"/>
  </cols>
  <sheetData>
    <row r="1" s="1" customFormat="1" ht="45" customHeight="1" spans="1:1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  <c r="P1" s="14"/>
    </row>
    <row r="2" s="1" customFormat="1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5" t="s">
        <v>15</v>
      </c>
      <c r="P2" s="9" t="s">
        <v>16</v>
      </c>
    </row>
    <row r="3" s="1" customFormat="1" ht="37" customHeight="1" spans="1:16">
      <c r="A3" s="10">
        <v>1</v>
      </c>
      <c r="B3" s="11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26</v>
      </c>
      <c r="L3" s="11">
        <v>12315</v>
      </c>
      <c r="M3" s="11" t="s">
        <v>25</v>
      </c>
      <c r="N3" s="11" t="s">
        <v>27</v>
      </c>
      <c r="O3" s="16">
        <v>45534</v>
      </c>
      <c r="P3" s="16">
        <v>47359</v>
      </c>
    </row>
    <row r="4" s="1" customFormat="1" ht="49" customHeight="1" spans="1:16">
      <c r="A4" s="10">
        <v>2</v>
      </c>
      <c r="B4" s="11" t="s">
        <v>17</v>
      </c>
      <c r="C4" s="12" t="s">
        <v>28</v>
      </c>
      <c r="D4" s="12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12" t="s">
        <v>34</v>
      </c>
      <c r="J4" s="12" t="s">
        <v>25</v>
      </c>
      <c r="K4" s="12" t="s">
        <v>26</v>
      </c>
      <c r="L4" s="11">
        <v>12315</v>
      </c>
      <c r="M4" s="11" t="s">
        <v>25</v>
      </c>
      <c r="N4" s="11" t="s">
        <v>27</v>
      </c>
      <c r="O4" s="16">
        <v>45533</v>
      </c>
      <c r="P4" s="16">
        <v>47358</v>
      </c>
    </row>
    <row r="5" s="1" customFormat="1" ht="39" customHeight="1" spans="1:16">
      <c r="A5" s="10">
        <v>3</v>
      </c>
      <c r="B5" s="11" t="s">
        <v>17</v>
      </c>
      <c r="C5" s="12" t="s">
        <v>35</v>
      </c>
      <c r="D5" s="12" t="s">
        <v>36</v>
      </c>
      <c r="E5" s="12" t="s">
        <v>37</v>
      </c>
      <c r="F5" s="12" t="s">
        <v>38</v>
      </c>
      <c r="G5" s="12" t="s">
        <v>39</v>
      </c>
      <c r="H5" s="12" t="s">
        <v>40</v>
      </c>
      <c r="I5" s="12" t="s">
        <v>41</v>
      </c>
      <c r="J5" s="12" t="s">
        <v>25</v>
      </c>
      <c r="K5" s="12" t="s">
        <v>42</v>
      </c>
      <c r="L5" s="11">
        <v>12315</v>
      </c>
      <c r="M5" s="11" t="s">
        <v>25</v>
      </c>
      <c r="N5" s="11" t="s">
        <v>27</v>
      </c>
      <c r="O5" s="16">
        <v>45533</v>
      </c>
      <c r="P5" s="16">
        <v>47358</v>
      </c>
    </row>
    <row r="6" s="1" customFormat="1" ht="39" customHeight="1" spans="1:16">
      <c r="A6" s="10">
        <v>4</v>
      </c>
      <c r="B6" s="11" t="s">
        <v>17</v>
      </c>
      <c r="C6" s="12" t="s">
        <v>43</v>
      </c>
      <c r="D6" s="12" t="s">
        <v>44</v>
      </c>
      <c r="E6" s="12" t="s">
        <v>45</v>
      </c>
      <c r="F6" s="12" t="s">
        <v>46</v>
      </c>
      <c r="G6" s="12" t="s">
        <v>47</v>
      </c>
      <c r="H6" s="12" t="s">
        <v>48</v>
      </c>
      <c r="I6" s="12" t="s">
        <v>49</v>
      </c>
      <c r="J6" s="12" t="s">
        <v>25</v>
      </c>
      <c r="K6" s="12" t="s">
        <v>50</v>
      </c>
      <c r="L6" s="11">
        <v>12315</v>
      </c>
      <c r="M6" s="11" t="s">
        <v>25</v>
      </c>
      <c r="N6" s="11" t="s">
        <v>27</v>
      </c>
      <c r="O6" s="16">
        <v>45524</v>
      </c>
      <c r="P6" s="16">
        <v>47349</v>
      </c>
    </row>
    <row r="7" s="1" customFormat="1" ht="37" customHeight="1" spans="1:16">
      <c r="A7" s="10">
        <v>5</v>
      </c>
      <c r="B7" s="11" t="s">
        <v>17</v>
      </c>
      <c r="C7" s="12" t="s">
        <v>51</v>
      </c>
      <c r="D7" s="12" t="s">
        <v>52</v>
      </c>
      <c r="E7" s="12" t="s">
        <v>53</v>
      </c>
      <c r="F7" s="12" t="s">
        <v>54</v>
      </c>
      <c r="G7" s="12" t="s">
        <v>55</v>
      </c>
      <c r="H7" s="12" t="s">
        <v>48</v>
      </c>
      <c r="I7" s="12" t="s">
        <v>56</v>
      </c>
      <c r="J7" s="12" t="s">
        <v>25</v>
      </c>
      <c r="K7" s="12" t="s">
        <v>57</v>
      </c>
      <c r="L7" s="11">
        <v>12315</v>
      </c>
      <c r="M7" s="11" t="s">
        <v>25</v>
      </c>
      <c r="N7" s="11" t="s">
        <v>27</v>
      </c>
      <c r="O7" s="16">
        <v>45523</v>
      </c>
      <c r="P7" s="16">
        <v>47348</v>
      </c>
    </row>
    <row r="8" s="1" customFormat="1" ht="40" customHeight="1" spans="1:16">
      <c r="A8" s="10">
        <v>6</v>
      </c>
      <c r="B8" s="11" t="s">
        <v>17</v>
      </c>
      <c r="C8" s="12" t="s">
        <v>58</v>
      </c>
      <c r="D8" s="12" t="s">
        <v>59</v>
      </c>
      <c r="E8" s="12" t="s">
        <v>60</v>
      </c>
      <c r="F8" s="12" t="s">
        <v>61</v>
      </c>
      <c r="G8" s="12" t="s">
        <v>62</v>
      </c>
      <c r="H8" s="12" t="s">
        <v>63</v>
      </c>
      <c r="I8" s="12" t="s">
        <v>56</v>
      </c>
      <c r="J8" s="12" t="s">
        <v>25</v>
      </c>
      <c r="K8" s="12" t="s">
        <v>64</v>
      </c>
      <c r="L8" s="11">
        <v>12315</v>
      </c>
      <c r="M8" s="11" t="s">
        <v>25</v>
      </c>
      <c r="N8" s="11" t="s">
        <v>27</v>
      </c>
      <c r="O8" s="16">
        <v>45510</v>
      </c>
      <c r="P8" s="16">
        <v>47335</v>
      </c>
    </row>
    <row r="9" s="1" customFormat="1" ht="44" customHeight="1" spans="1:16">
      <c r="A9" s="10">
        <v>7</v>
      </c>
      <c r="B9" s="11" t="s">
        <v>17</v>
      </c>
      <c r="C9" s="12" t="s">
        <v>65</v>
      </c>
      <c r="D9" s="12" t="s">
        <v>66</v>
      </c>
      <c r="E9" s="12" t="s">
        <v>67</v>
      </c>
      <c r="F9" s="12" t="s">
        <v>68</v>
      </c>
      <c r="G9" s="12" t="s">
        <v>69</v>
      </c>
      <c r="H9" s="12" t="s">
        <v>70</v>
      </c>
      <c r="I9" s="12" t="s">
        <v>71</v>
      </c>
      <c r="J9" s="12" t="s">
        <v>25</v>
      </c>
      <c r="K9" s="12" t="s">
        <v>42</v>
      </c>
      <c r="L9" s="11">
        <v>12315</v>
      </c>
      <c r="M9" s="11" t="s">
        <v>25</v>
      </c>
      <c r="N9" s="11" t="s">
        <v>27</v>
      </c>
      <c r="O9" s="16">
        <v>45505</v>
      </c>
      <c r="P9" s="16">
        <v>47330</v>
      </c>
    </row>
    <row r="10" s="1" customFormat="1" customHeight="1" spans="1:16">
      <c r="A10" s="10">
        <v>8</v>
      </c>
      <c r="B10" s="12" t="s">
        <v>72</v>
      </c>
      <c r="C10" s="12" t="s">
        <v>73</v>
      </c>
      <c r="D10" s="12" t="s">
        <v>74</v>
      </c>
      <c r="E10" s="12" t="s">
        <v>75</v>
      </c>
      <c r="F10" s="12" t="s">
        <v>76</v>
      </c>
      <c r="G10" s="12" t="s">
        <v>77</v>
      </c>
      <c r="H10" s="12" t="s">
        <v>78</v>
      </c>
      <c r="I10" s="12" t="s">
        <v>34</v>
      </c>
      <c r="J10" s="12" t="s">
        <v>25</v>
      </c>
      <c r="K10" s="12" t="s">
        <v>79</v>
      </c>
      <c r="L10" s="11">
        <v>12315</v>
      </c>
      <c r="M10" s="11" t="s">
        <v>25</v>
      </c>
      <c r="N10" s="11" t="s">
        <v>27</v>
      </c>
      <c r="O10" s="17">
        <v>45505</v>
      </c>
      <c r="P10" s="17">
        <v>46599</v>
      </c>
    </row>
    <row r="11" s="1" customFormat="1" ht="44" customHeight="1" spans="1:33">
      <c r="A11" s="10">
        <v>9</v>
      </c>
      <c r="B11" s="12" t="s">
        <v>72</v>
      </c>
      <c r="C11" s="12" t="s">
        <v>80</v>
      </c>
      <c r="D11" s="12" t="s">
        <v>81</v>
      </c>
      <c r="E11" s="12" t="s">
        <v>82</v>
      </c>
      <c r="F11" s="12" t="s">
        <v>83</v>
      </c>
      <c r="G11" s="12" t="s">
        <v>84</v>
      </c>
      <c r="H11" s="12" t="s">
        <v>85</v>
      </c>
      <c r="I11" s="12" t="s">
        <v>86</v>
      </c>
      <c r="J11" s="12" t="s">
        <v>25</v>
      </c>
      <c r="K11" s="12" t="s">
        <v>87</v>
      </c>
      <c r="L11" s="11">
        <v>12315</v>
      </c>
      <c r="M11" s="11" t="s">
        <v>25</v>
      </c>
      <c r="N11" s="11" t="s">
        <v>27</v>
      </c>
      <c r="O11" s="17">
        <v>45505</v>
      </c>
      <c r="P11" s="17">
        <v>46599</v>
      </c>
      <c r="S11" s="20"/>
      <c r="T11" s="21"/>
      <c r="U11" s="22"/>
      <c r="V11" s="23"/>
      <c r="W11" s="22"/>
      <c r="X11" s="21"/>
      <c r="Y11" s="21"/>
      <c r="Z11" s="22"/>
      <c r="AA11" s="20"/>
      <c r="AB11" s="22"/>
      <c r="AC11" s="20"/>
      <c r="AD11" s="20"/>
      <c r="AE11" s="20"/>
      <c r="AF11" s="24"/>
      <c r="AG11" s="24"/>
    </row>
    <row r="12" s="1" customFormat="1" ht="39" customHeight="1" spans="1:16">
      <c r="A12" s="10">
        <v>10</v>
      </c>
      <c r="B12" s="12" t="s">
        <v>72</v>
      </c>
      <c r="C12" s="12" t="s">
        <v>88</v>
      </c>
      <c r="D12" s="12" t="s">
        <v>89</v>
      </c>
      <c r="E12" s="12" t="s">
        <v>90</v>
      </c>
      <c r="F12" s="12" t="s">
        <v>91</v>
      </c>
      <c r="G12" s="12" t="s">
        <v>92</v>
      </c>
      <c r="H12" s="12" t="s">
        <v>85</v>
      </c>
      <c r="I12" s="12" t="s">
        <v>86</v>
      </c>
      <c r="J12" s="12" t="s">
        <v>25</v>
      </c>
      <c r="K12" s="12" t="s">
        <v>87</v>
      </c>
      <c r="L12" s="18">
        <v>12315</v>
      </c>
      <c r="M12" s="18" t="s">
        <v>25</v>
      </c>
      <c r="N12" s="18" t="s">
        <v>27</v>
      </c>
      <c r="O12" s="17">
        <v>45506</v>
      </c>
      <c r="P12" s="17">
        <v>46600</v>
      </c>
    </row>
    <row r="13" s="1" customFormat="1" customHeight="1" spans="1:16">
      <c r="A13" s="10">
        <v>11</v>
      </c>
      <c r="B13" s="12" t="s">
        <v>72</v>
      </c>
      <c r="C13" s="12" t="s">
        <v>93</v>
      </c>
      <c r="D13" s="12" t="s">
        <v>94</v>
      </c>
      <c r="E13" s="12" t="s">
        <v>95</v>
      </c>
      <c r="F13" s="12" t="s">
        <v>96</v>
      </c>
      <c r="G13" s="12" t="s">
        <v>97</v>
      </c>
      <c r="H13" s="12" t="s">
        <v>85</v>
      </c>
      <c r="I13" s="12" t="s">
        <v>98</v>
      </c>
      <c r="J13" s="12" t="s">
        <v>25</v>
      </c>
      <c r="K13" s="12" t="s">
        <v>87</v>
      </c>
      <c r="L13" s="11">
        <v>12315</v>
      </c>
      <c r="M13" s="11" t="s">
        <v>25</v>
      </c>
      <c r="N13" s="11" t="s">
        <v>27</v>
      </c>
      <c r="O13" s="17">
        <v>45509</v>
      </c>
      <c r="P13" s="17">
        <v>46603</v>
      </c>
    </row>
    <row r="14" s="1" customFormat="1" ht="48" customHeight="1" spans="1:16">
      <c r="A14" s="10">
        <v>12</v>
      </c>
      <c r="B14" s="12" t="s">
        <v>72</v>
      </c>
      <c r="C14" s="12" t="s">
        <v>99</v>
      </c>
      <c r="D14" s="12" t="s">
        <v>100</v>
      </c>
      <c r="E14" s="12" t="s">
        <v>101</v>
      </c>
      <c r="F14" s="12" t="s">
        <v>102</v>
      </c>
      <c r="G14" s="12" t="s">
        <v>103</v>
      </c>
      <c r="H14" s="12" t="s">
        <v>85</v>
      </c>
      <c r="I14" s="12" t="s">
        <v>104</v>
      </c>
      <c r="J14" s="12" t="s">
        <v>25</v>
      </c>
      <c r="K14" s="12" t="s">
        <v>87</v>
      </c>
      <c r="L14" s="11">
        <v>12315</v>
      </c>
      <c r="M14" s="11" t="s">
        <v>25</v>
      </c>
      <c r="N14" s="11" t="s">
        <v>27</v>
      </c>
      <c r="O14" s="17">
        <v>45510</v>
      </c>
      <c r="P14" s="17">
        <v>46604</v>
      </c>
    </row>
    <row r="15" s="1" customFormat="1" customHeight="1" spans="1:16">
      <c r="A15" s="10">
        <v>13</v>
      </c>
      <c r="B15" s="12" t="s">
        <v>72</v>
      </c>
      <c r="C15" s="12" t="s">
        <v>105</v>
      </c>
      <c r="D15" s="12" t="s">
        <v>106</v>
      </c>
      <c r="E15" s="12" t="s">
        <v>107</v>
      </c>
      <c r="F15" s="12" t="s">
        <v>108</v>
      </c>
      <c r="G15" s="12" t="s">
        <v>109</v>
      </c>
      <c r="H15" s="12" t="s">
        <v>85</v>
      </c>
      <c r="I15" s="12" t="s">
        <v>110</v>
      </c>
      <c r="J15" s="12" t="s">
        <v>25</v>
      </c>
      <c r="K15" s="12" t="s">
        <v>87</v>
      </c>
      <c r="L15" s="11">
        <v>12315</v>
      </c>
      <c r="M15" s="11" t="s">
        <v>25</v>
      </c>
      <c r="N15" s="11" t="s">
        <v>27</v>
      </c>
      <c r="O15" s="17">
        <v>45510</v>
      </c>
      <c r="P15" s="17">
        <v>46604</v>
      </c>
    </row>
    <row r="16" s="1" customFormat="1" customHeight="1" spans="1:16">
      <c r="A16" s="10">
        <v>14</v>
      </c>
      <c r="B16" s="12" t="s">
        <v>72</v>
      </c>
      <c r="C16" s="12" t="s">
        <v>111</v>
      </c>
      <c r="D16" s="12" t="s">
        <v>112</v>
      </c>
      <c r="E16" s="12" t="s">
        <v>113</v>
      </c>
      <c r="F16" s="12" t="s">
        <v>114</v>
      </c>
      <c r="G16" s="12" t="s">
        <v>115</v>
      </c>
      <c r="H16" s="12" t="s">
        <v>85</v>
      </c>
      <c r="I16" s="12" t="s">
        <v>86</v>
      </c>
      <c r="J16" s="12" t="s">
        <v>25</v>
      </c>
      <c r="K16" s="12" t="s">
        <v>87</v>
      </c>
      <c r="L16" s="11">
        <v>12315</v>
      </c>
      <c r="M16" s="11" t="s">
        <v>25</v>
      </c>
      <c r="N16" s="11" t="s">
        <v>27</v>
      </c>
      <c r="O16" s="17">
        <v>45513</v>
      </c>
      <c r="P16" s="17">
        <v>46607</v>
      </c>
    </row>
    <row r="17" ht="41" customHeight="1" spans="1:16">
      <c r="A17" s="10">
        <v>15</v>
      </c>
      <c r="B17" s="12" t="s">
        <v>72</v>
      </c>
      <c r="C17" s="12" t="s">
        <v>116</v>
      </c>
      <c r="D17" s="12" t="s">
        <v>117</v>
      </c>
      <c r="E17" s="12" t="s">
        <v>118</v>
      </c>
      <c r="F17" s="12" t="s">
        <v>119</v>
      </c>
      <c r="G17" s="12" t="s">
        <v>120</v>
      </c>
      <c r="H17" s="12" t="s">
        <v>85</v>
      </c>
      <c r="I17" s="12" t="s">
        <v>121</v>
      </c>
      <c r="J17" s="12" t="s">
        <v>25</v>
      </c>
      <c r="K17" s="12" t="s">
        <v>122</v>
      </c>
      <c r="L17" s="11">
        <v>12315</v>
      </c>
      <c r="M17" s="11" t="s">
        <v>25</v>
      </c>
      <c r="N17" s="11" t="s">
        <v>27</v>
      </c>
      <c r="O17" s="17">
        <v>45513</v>
      </c>
      <c r="P17" s="17">
        <v>46607</v>
      </c>
    </row>
    <row r="18" ht="40" customHeight="1" spans="1:16">
      <c r="A18" s="10">
        <v>16</v>
      </c>
      <c r="B18" s="12" t="s">
        <v>72</v>
      </c>
      <c r="C18" s="12" t="s">
        <v>123</v>
      </c>
      <c r="D18" s="12" t="s">
        <v>124</v>
      </c>
      <c r="E18" s="12" t="s">
        <v>125</v>
      </c>
      <c r="F18" s="12" t="s">
        <v>126</v>
      </c>
      <c r="G18" s="12" t="s">
        <v>127</v>
      </c>
      <c r="H18" s="12" t="s">
        <v>85</v>
      </c>
      <c r="I18" s="12" t="s">
        <v>128</v>
      </c>
      <c r="J18" s="12" t="s">
        <v>25</v>
      </c>
      <c r="K18" s="12" t="s">
        <v>129</v>
      </c>
      <c r="L18" s="11">
        <v>12315</v>
      </c>
      <c r="M18" s="11" t="s">
        <v>25</v>
      </c>
      <c r="N18" s="11" t="s">
        <v>27</v>
      </c>
      <c r="O18" s="17">
        <v>45516</v>
      </c>
      <c r="P18" s="17">
        <v>46610</v>
      </c>
    </row>
    <row r="19" customHeight="1" spans="1:16">
      <c r="A19" s="10">
        <v>17</v>
      </c>
      <c r="B19" s="12" t="s">
        <v>72</v>
      </c>
      <c r="C19" s="12" t="s">
        <v>130</v>
      </c>
      <c r="D19" s="12" t="s">
        <v>131</v>
      </c>
      <c r="E19" s="12" t="s">
        <v>132</v>
      </c>
      <c r="F19" s="12" t="s">
        <v>133</v>
      </c>
      <c r="G19" s="12" t="s">
        <v>134</v>
      </c>
      <c r="H19" s="12" t="s">
        <v>78</v>
      </c>
      <c r="I19" s="12" t="s">
        <v>135</v>
      </c>
      <c r="J19" s="12" t="s">
        <v>25</v>
      </c>
      <c r="K19" s="12" t="s">
        <v>136</v>
      </c>
      <c r="L19" s="11">
        <v>12315</v>
      </c>
      <c r="M19" s="11" t="s">
        <v>25</v>
      </c>
      <c r="N19" s="11" t="s">
        <v>27</v>
      </c>
      <c r="O19" s="17">
        <v>45516</v>
      </c>
      <c r="P19" s="17">
        <v>46610</v>
      </c>
    </row>
    <row r="20" ht="41" customHeight="1" spans="1:16">
      <c r="A20" s="10">
        <v>18</v>
      </c>
      <c r="B20" s="12" t="s">
        <v>72</v>
      </c>
      <c r="C20" s="12" t="s">
        <v>137</v>
      </c>
      <c r="D20" s="12" t="s">
        <v>138</v>
      </c>
      <c r="E20" s="12" t="s">
        <v>139</v>
      </c>
      <c r="F20" s="12" t="s">
        <v>140</v>
      </c>
      <c r="G20" s="12" t="s">
        <v>141</v>
      </c>
      <c r="H20" s="12" t="s">
        <v>85</v>
      </c>
      <c r="I20" s="12" t="s">
        <v>110</v>
      </c>
      <c r="J20" s="12" t="s">
        <v>25</v>
      </c>
      <c r="K20" s="12" t="s">
        <v>142</v>
      </c>
      <c r="L20" s="11">
        <v>12315</v>
      </c>
      <c r="M20" s="11" t="s">
        <v>25</v>
      </c>
      <c r="N20" s="11" t="s">
        <v>27</v>
      </c>
      <c r="O20" s="17">
        <v>45517</v>
      </c>
      <c r="P20" s="17">
        <v>46611</v>
      </c>
    </row>
    <row r="21" ht="51" customHeight="1" spans="1:16">
      <c r="A21" s="10">
        <v>19</v>
      </c>
      <c r="B21" s="12" t="s">
        <v>72</v>
      </c>
      <c r="C21" s="12" t="s">
        <v>143</v>
      </c>
      <c r="D21" s="12" t="s">
        <v>144</v>
      </c>
      <c r="E21" s="29" t="s">
        <v>145</v>
      </c>
      <c r="F21" s="12" t="s">
        <v>146</v>
      </c>
      <c r="G21" s="12" t="s">
        <v>147</v>
      </c>
      <c r="H21" s="12" t="s">
        <v>78</v>
      </c>
      <c r="I21" s="12" t="s">
        <v>148</v>
      </c>
      <c r="J21" s="12" t="s">
        <v>25</v>
      </c>
      <c r="K21" s="12" t="s">
        <v>149</v>
      </c>
      <c r="L21" s="11">
        <v>12315</v>
      </c>
      <c r="M21" s="11" t="s">
        <v>25</v>
      </c>
      <c r="N21" s="11" t="s">
        <v>27</v>
      </c>
      <c r="O21" s="17">
        <v>45517</v>
      </c>
      <c r="P21" s="17">
        <v>46611</v>
      </c>
    </row>
    <row r="22" customHeight="1" spans="1:16">
      <c r="A22" s="10">
        <v>20</v>
      </c>
      <c r="B22" s="12" t="s">
        <v>72</v>
      </c>
      <c r="C22" s="12" t="s">
        <v>150</v>
      </c>
      <c r="D22" s="12" t="s">
        <v>151</v>
      </c>
      <c r="E22" s="29" t="s">
        <v>152</v>
      </c>
      <c r="F22" s="12" t="s">
        <v>153</v>
      </c>
      <c r="G22" s="12" t="s">
        <v>154</v>
      </c>
      <c r="H22" s="12" t="s">
        <v>85</v>
      </c>
      <c r="I22" s="12" t="s">
        <v>155</v>
      </c>
      <c r="J22" s="12" t="s">
        <v>25</v>
      </c>
      <c r="K22" s="12" t="s">
        <v>129</v>
      </c>
      <c r="L22" s="11">
        <v>12315</v>
      </c>
      <c r="M22" s="11" t="s">
        <v>25</v>
      </c>
      <c r="N22" s="11" t="s">
        <v>27</v>
      </c>
      <c r="O22" s="17">
        <v>45518</v>
      </c>
      <c r="P22" s="17">
        <v>46612</v>
      </c>
    </row>
    <row r="23" customHeight="1" spans="1:16">
      <c r="A23" s="10">
        <v>21</v>
      </c>
      <c r="B23" s="12" t="s">
        <v>72</v>
      </c>
      <c r="C23" s="12" t="s">
        <v>156</v>
      </c>
      <c r="D23" s="12" t="s">
        <v>157</v>
      </c>
      <c r="E23" s="12" t="s">
        <v>158</v>
      </c>
      <c r="F23" s="12" t="s">
        <v>159</v>
      </c>
      <c r="G23" s="12" t="s">
        <v>160</v>
      </c>
      <c r="H23" s="12" t="s">
        <v>85</v>
      </c>
      <c r="I23" s="12" t="s">
        <v>110</v>
      </c>
      <c r="J23" s="12" t="s">
        <v>25</v>
      </c>
      <c r="K23" s="12" t="s">
        <v>122</v>
      </c>
      <c r="L23" s="11">
        <v>12315</v>
      </c>
      <c r="M23" s="11" t="s">
        <v>25</v>
      </c>
      <c r="N23" s="11" t="s">
        <v>27</v>
      </c>
      <c r="O23" s="17">
        <v>45519</v>
      </c>
      <c r="P23" s="17">
        <v>46613</v>
      </c>
    </row>
    <row r="24" s="2" customFormat="1" customHeight="1" spans="1:16">
      <c r="A24" s="10">
        <v>22</v>
      </c>
      <c r="B24" s="12" t="s">
        <v>72</v>
      </c>
      <c r="C24" s="12" t="s">
        <v>161</v>
      </c>
      <c r="D24" s="12" t="s">
        <v>162</v>
      </c>
      <c r="E24" s="12" t="s">
        <v>163</v>
      </c>
      <c r="F24" s="12" t="s">
        <v>164</v>
      </c>
      <c r="G24" s="12" t="s">
        <v>165</v>
      </c>
      <c r="H24" s="12" t="s">
        <v>78</v>
      </c>
      <c r="I24" s="12" t="s">
        <v>34</v>
      </c>
      <c r="J24" s="12" t="s">
        <v>25</v>
      </c>
      <c r="K24" s="12" t="s">
        <v>149</v>
      </c>
      <c r="L24" s="11">
        <v>12315</v>
      </c>
      <c r="M24" s="11" t="s">
        <v>25</v>
      </c>
      <c r="N24" s="11" t="s">
        <v>27</v>
      </c>
      <c r="O24" s="17">
        <v>45519</v>
      </c>
      <c r="P24" s="17">
        <v>46613</v>
      </c>
    </row>
    <row r="25" s="3" customFormat="1" customHeight="1" spans="1:16">
      <c r="A25" s="10">
        <v>23</v>
      </c>
      <c r="B25" s="12" t="s">
        <v>72</v>
      </c>
      <c r="C25" s="12" t="s">
        <v>166</v>
      </c>
      <c r="D25" s="12" t="s">
        <v>167</v>
      </c>
      <c r="E25" s="12" t="s">
        <v>168</v>
      </c>
      <c r="F25" s="12" t="s">
        <v>169</v>
      </c>
      <c r="G25" s="12" t="s">
        <v>170</v>
      </c>
      <c r="H25" s="12" t="s">
        <v>85</v>
      </c>
      <c r="I25" s="12" t="s">
        <v>121</v>
      </c>
      <c r="J25" s="12" t="s">
        <v>25</v>
      </c>
      <c r="K25" s="12" t="s">
        <v>171</v>
      </c>
      <c r="L25" s="11">
        <v>12315</v>
      </c>
      <c r="M25" s="11" t="s">
        <v>25</v>
      </c>
      <c r="N25" s="11" t="s">
        <v>27</v>
      </c>
      <c r="O25" s="17">
        <v>45520</v>
      </c>
      <c r="P25" s="17">
        <v>46614</v>
      </c>
    </row>
    <row r="26" s="3" customFormat="1" customHeight="1" spans="1:16">
      <c r="A26" s="10">
        <v>24</v>
      </c>
      <c r="B26" s="12" t="s">
        <v>72</v>
      </c>
      <c r="C26" s="12" t="s">
        <v>172</v>
      </c>
      <c r="D26" s="12" t="s">
        <v>173</v>
      </c>
      <c r="E26" s="29" t="s">
        <v>174</v>
      </c>
      <c r="F26" s="12" t="s">
        <v>175</v>
      </c>
      <c r="G26" s="12" t="s">
        <v>176</v>
      </c>
      <c r="H26" s="12" t="s">
        <v>85</v>
      </c>
      <c r="I26" s="12" t="s">
        <v>121</v>
      </c>
      <c r="J26" s="12" t="s">
        <v>25</v>
      </c>
      <c r="K26" s="12" t="s">
        <v>177</v>
      </c>
      <c r="L26" s="11">
        <v>12315</v>
      </c>
      <c r="M26" s="11" t="s">
        <v>25</v>
      </c>
      <c r="N26" s="11" t="s">
        <v>27</v>
      </c>
      <c r="O26" s="17">
        <v>45520</v>
      </c>
      <c r="P26" s="17">
        <v>46614</v>
      </c>
    </row>
    <row r="27" s="3" customFormat="1" customHeight="1" spans="1:16">
      <c r="A27" s="10">
        <v>25</v>
      </c>
      <c r="B27" s="12" t="s">
        <v>72</v>
      </c>
      <c r="C27" s="12" t="s">
        <v>178</v>
      </c>
      <c r="D27" s="12" t="s">
        <v>179</v>
      </c>
      <c r="E27" s="12" t="s">
        <v>180</v>
      </c>
      <c r="F27" s="12" t="s">
        <v>181</v>
      </c>
      <c r="G27" s="12" t="s">
        <v>182</v>
      </c>
      <c r="H27" s="12" t="s">
        <v>85</v>
      </c>
      <c r="I27" s="12" t="s">
        <v>110</v>
      </c>
      <c r="J27" s="12" t="s">
        <v>25</v>
      </c>
      <c r="K27" s="12" t="s">
        <v>142</v>
      </c>
      <c r="L27" s="11">
        <v>12315</v>
      </c>
      <c r="M27" s="11" t="s">
        <v>25</v>
      </c>
      <c r="N27" s="11" t="s">
        <v>27</v>
      </c>
      <c r="O27" s="17">
        <v>45520</v>
      </c>
      <c r="P27" s="17">
        <v>46614</v>
      </c>
    </row>
    <row r="28" s="3" customFormat="1" customHeight="1" spans="1:16">
      <c r="A28" s="10">
        <v>26</v>
      </c>
      <c r="B28" s="12" t="s">
        <v>72</v>
      </c>
      <c r="C28" s="12" t="s">
        <v>183</v>
      </c>
      <c r="D28" s="12" t="s">
        <v>184</v>
      </c>
      <c r="E28" s="12" t="s">
        <v>185</v>
      </c>
      <c r="F28" s="12" t="s">
        <v>186</v>
      </c>
      <c r="G28" s="12" t="s">
        <v>187</v>
      </c>
      <c r="H28" s="12" t="s">
        <v>85</v>
      </c>
      <c r="I28" s="12" t="s">
        <v>86</v>
      </c>
      <c r="J28" s="12" t="s">
        <v>25</v>
      </c>
      <c r="K28" s="12" t="s">
        <v>188</v>
      </c>
      <c r="L28" s="11">
        <v>12315</v>
      </c>
      <c r="M28" s="11" t="s">
        <v>25</v>
      </c>
      <c r="N28" s="11" t="s">
        <v>27</v>
      </c>
      <c r="O28" s="17">
        <v>45520</v>
      </c>
      <c r="P28" s="17">
        <v>46614</v>
      </c>
    </row>
    <row r="29" s="3" customFormat="1" customHeight="1" spans="1:16">
      <c r="A29" s="10">
        <v>27</v>
      </c>
      <c r="B29" s="12" t="s">
        <v>72</v>
      </c>
      <c r="C29" s="12" t="s">
        <v>189</v>
      </c>
      <c r="D29" s="12" t="s">
        <v>190</v>
      </c>
      <c r="E29" s="12" t="s">
        <v>191</v>
      </c>
      <c r="F29" s="12" t="s">
        <v>192</v>
      </c>
      <c r="G29" s="12" t="s">
        <v>193</v>
      </c>
      <c r="H29" s="12" t="s">
        <v>78</v>
      </c>
      <c r="I29" s="12" t="s">
        <v>194</v>
      </c>
      <c r="J29" s="12" t="s">
        <v>25</v>
      </c>
      <c r="K29" s="12" t="s">
        <v>129</v>
      </c>
      <c r="L29" s="11">
        <v>12315</v>
      </c>
      <c r="M29" s="11" t="s">
        <v>25</v>
      </c>
      <c r="N29" s="11" t="s">
        <v>27</v>
      </c>
      <c r="O29" s="17">
        <v>45520</v>
      </c>
      <c r="P29" s="17">
        <v>46614</v>
      </c>
    </row>
    <row r="30" s="3" customFormat="1" customHeight="1" spans="1:16">
      <c r="A30" s="10">
        <v>28</v>
      </c>
      <c r="B30" s="12" t="s">
        <v>72</v>
      </c>
      <c r="C30" s="12" t="s">
        <v>195</v>
      </c>
      <c r="D30" s="12" t="s">
        <v>196</v>
      </c>
      <c r="E30" s="12" t="s">
        <v>197</v>
      </c>
      <c r="F30" s="12" t="s">
        <v>198</v>
      </c>
      <c r="G30" s="12" t="s">
        <v>199</v>
      </c>
      <c r="H30" s="12" t="s">
        <v>85</v>
      </c>
      <c r="I30" s="12" t="s">
        <v>110</v>
      </c>
      <c r="J30" s="12" t="s">
        <v>25</v>
      </c>
      <c r="K30" s="12" t="s">
        <v>188</v>
      </c>
      <c r="L30" s="11">
        <v>12315</v>
      </c>
      <c r="M30" s="11" t="s">
        <v>25</v>
      </c>
      <c r="N30" s="11" t="s">
        <v>27</v>
      </c>
      <c r="O30" s="17">
        <v>45523</v>
      </c>
      <c r="P30" s="17">
        <v>46617</v>
      </c>
    </row>
    <row r="31" ht="49" customHeight="1" spans="1:16">
      <c r="A31" s="10">
        <v>29</v>
      </c>
      <c r="B31" s="12" t="s">
        <v>72</v>
      </c>
      <c r="C31" s="12" t="s">
        <v>200</v>
      </c>
      <c r="D31" s="12" t="s">
        <v>201</v>
      </c>
      <c r="E31" s="12" t="s">
        <v>202</v>
      </c>
      <c r="F31" s="12" t="s">
        <v>203</v>
      </c>
      <c r="G31" s="12" t="s">
        <v>199</v>
      </c>
      <c r="H31" s="12" t="s">
        <v>85</v>
      </c>
      <c r="I31" s="12" t="s">
        <v>204</v>
      </c>
      <c r="J31" s="12" t="s">
        <v>25</v>
      </c>
      <c r="K31" s="12" t="s">
        <v>122</v>
      </c>
      <c r="L31" s="11">
        <v>12315</v>
      </c>
      <c r="M31" s="11" t="s">
        <v>25</v>
      </c>
      <c r="N31" s="11" t="s">
        <v>27</v>
      </c>
      <c r="O31" s="17">
        <v>45523</v>
      </c>
      <c r="P31" s="17">
        <v>46617</v>
      </c>
    </row>
    <row r="32" customHeight="1" spans="1:16">
      <c r="A32" s="10">
        <v>30</v>
      </c>
      <c r="B32" s="12" t="s">
        <v>72</v>
      </c>
      <c r="C32" s="12" t="s">
        <v>205</v>
      </c>
      <c r="D32" s="12" t="s">
        <v>206</v>
      </c>
      <c r="E32" s="29" t="s">
        <v>207</v>
      </c>
      <c r="F32" s="12" t="s">
        <v>208</v>
      </c>
      <c r="G32" s="12" t="s">
        <v>209</v>
      </c>
      <c r="H32" s="12" t="s">
        <v>85</v>
      </c>
      <c r="I32" s="12" t="s">
        <v>128</v>
      </c>
      <c r="J32" s="12" t="s">
        <v>25</v>
      </c>
      <c r="K32" s="12" t="s">
        <v>149</v>
      </c>
      <c r="L32" s="11">
        <v>12315</v>
      </c>
      <c r="M32" s="11" t="s">
        <v>25</v>
      </c>
      <c r="N32" s="11" t="s">
        <v>27</v>
      </c>
      <c r="O32" s="17">
        <v>45523</v>
      </c>
      <c r="P32" s="17">
        <v>46617</v>
      </c>
    </row>
    <row r="33" customHeight="1" spans="1:16">
      <c r="A33" s="10">
        <v>31</v>
      </c>
      <c r="B33" s="12" t="s">
        <v>72</v>
      </c>
      <c r="C33" s="12" t="s">
        <v>210</v>
      </c>
      <c r="D33" s="12" t="s">
        <v>211</v>
      </c>
      <c r="E33" s="12" t="s">
        <v>212</v>
      </c>
      <c r="F33" s="12" t="s">
        <v>213</v>
      </c>
      <c r="G33" s="12" t="s">
        <v>214</v>
      </c>
      <c r="H33" s="12" t="s">
        <v>85</v>
      </c>
      <c r="I33" s="12" t="s">
        <v>110</v>
      </c>
      <c r="J33" s="12" t="s">
        <v>25</v>
      </c>
      <c r="K33" s="12" t="s">
        <v>122</v>
      </c>
      <c r="L33" s="11">
        <v>12315</v>
      </c>
      <c r="M33" s="11" t="s">
        <v>25</v>
      </c>
      <c r="N33" s="11" t="s">
        <v>27</v>
      </c>
      <c r="O33" s="17">
        <v>45523</v>
      </c>
      <c r="P33" s="17">
        <v>46617</v>
      </c>
    </row>
    <row r="34" customHeight="1" spans="1:16">
      <c r="A34" s="10">
        <v>32</v>
      </c>
      <c r="B34" s="12" t="s">
        <v>72</v>
      </c>
      <c r="C34" s="12" t="s">
        <v>215</v>
      </c>
      <c r="D34" s="12" t="s">
        <v>216</v>
      </c>
      <c r="E34" s="12" t="s">
        <v>217</v>
      </c>
      <c r="F34" s="12" t="s">
        <v>218</v>
      </c>
      <c r="G34" s="12" t="s">
        <v>219</v>
      </c>
      <c r="H34" s="12" t="s">
        <v>85</v>
      </c>
      <c r="I34" s="12" t="s">
        <v>110</v>
      </c>
      <c r="J34" s="12" t="s">
        <v>25</v>
      </c>
      <c r="K34" s="12" t="s">
        <v>171</v>
      </c>
      <c r="L34" s="11">
        <v>12315</v>
      </c>
      <c r="M34" s="11" t="s">
        <v>25</v>
      </c>
      <c r="N34" s="11" t="s">
        <v>27</v>
      </c>
      <c r="O34" s="17">
        <v>45523</v>
      </c>
      <c r="P34" s="17">
        <v>46617</v>
      </c>
    </row>
    <row r="35" customHeight="1" spans="1:16">
      <c r="A35" s="10">
        <v>33</v>
      </c>
      <c r="B35" s="12" t="s">
        <v>72</v>
      </c>
      <c r="C35" s="12" t="s">
        <v>220</v>
      </c>
      <c r="D35" s="12" t="s">
        <v>221</v>
      </c>
      <c r="E35" s="29" t="s">
        <v>222</v>
      </c>
      <c r="F35" s="12" t="s">
        <v>223</v>
      </c>
      <c r="G35" s="12" t="s">
        <v>224</v>
      </c>
      <c r="H35" s="12" t="s">
        <v>85</v>
      </c>
      <c r="I35" s="12" t="s">
        <v>110</v>
      </c>
      <c r="J35" s="12" t="s">
        <v>25</v>
      </c>
      <c r="K35" s="12" t="s">
        <v>122</v>
      </c>
      <c r="L35" s="11">
        <v>12315</v>
      </c>
      <c r="M35" s="11" t="s">
        <v>25</v>
      </c>
      <c r="N35" s="11" t="s">
        <v>27</v>
      </c>
      <c r="O35" s="17">
        <v>45524</v>
      </c>
      <c r="P35" s="17">
        <v>46618</v>
      </c>
    </row>
    <row r="36" customHeight="1" spans="1:16">
      <c r="A36" s="10">
        <v>34</v>
      </c>
      <c r="B36" s="12" t="s">
        <v>72</v>
      </c>
      <c r="C36" s="12" t="s">
        <v>225</v>
      </c>
      <c r="D36" s="12" t="s">
        <v>226</v>
      </c>
      <c r="E36" s="12" t="s">
        <v>227</v>
      </c>
      <c r="F36" s="12" t="s">
        <v>228</v>
      </c>
      <c r="G36" s="12" t="s">
        <v>229</v>
      </c>
      <c r="H36" s="12" t="s">
        <v>85</v>
      </c>
      <c r="I36" s="12" t="s">
        <v>41</v>
      </c>
      <c r="J36" s="12" t="s">
        <v>25</v>
      </c>
      <c r="K36" s="12" t="s">
        <v>122</v>
      </c>
      <c r="L36" s="11">
        <v>12315</v>
      </c>
      <c r="M36" s="11" t="s">
        <v>25</v>
      </c>
      <c r="N36" s="11" t="s">
        <v>27</v>
      </c>
      <c r="O36" s="17">
        <v>45524</v>
      </c>
      <c r="P36" s="17">
        <v>46618</v>
      </c>
    </row>
    <row r="37" customHeight="1" spans="1:16">
      <c r="A37" s="10">
        <v>35</v>
      </c>
      <c r="B37" s="12" t="s">
        <v>72</v>
      </c>
      <c r="C37" s="12" t="s">
        <v>230</v>
      </c>
      <c r="D37" s="12" t="s">
        <v>231</v>
      </c>
      <c r="E37" s="12" t="s">
        <v>232</v>
      </c>
      <c r="F37" s="12" t="s">
        <v>233</v>
      </c>
      <c r="G37" s="12" t="s">
        <v>234</v>
      </c>
      <c r="H37" s="12" t="s">
        <v>85</v>
      </c>
      <c r="I37" s="12" t="s">
        <v>235</v>
      </c>
      <c r="J37" s="12" t="s">
        <v>25</v>
      </c>
      <c r="K37" s="12" t="s">
        <v>149</v>
      </c>
      <c r="L37" s="11">
        <v>12315</v>
      </c>
      <c r="M37" s="11" t="s">
        <v>25</v>
      </c>
      <c r="N37" s="11" t="s">
        <v>27</v>
      </c>
      <c r="O37" s="17">
        <v>45524</v>
      </c>
      <c r="P37" s="17">
        <v>46618</v>
      </c>
    </row>
    <row r="38" customHeight="1" spans="1:16">
      <c r="A38" s="10">
        <v>36</v>
      </c>
      <c r="B38" s="12" t="s">
        <v>72</v>
      </c>
      <c r="C38" s="12" t="s">
        <v>236</v>
      </c>
      <c r="D38" s="12" t="s">
        <v>237</v>
      </c>
      <c r="E38" s="29" t="s">
        <v>238</v>
      </c>
      <c r="F38" s="12" t="s">
        <v>239</v>
      </c>
      <c r="G38" s="12" t="s">
        <v>240</v>
      </c>
      <c r="H38" s="12" t="s">
        <v>85</v>
      </c>
      <c r="I38" s="12" t="s">
        <v>204</v>
      </c>
      <c r="J38" s="12" t="s">
        <v>25</v>
      </c>
      <c r="K38" s="12" t="s">
        <v>241</v>
      </c>
      <c r="L38" s="11">
        <v>12315</v>
      </c>
      <c r="M38" s="11" t="s">
        <v>25</v>
      </c>
      <c r="N38" s="11" t="s">
        <v>27</v>
      </c>
      <c r="O38" s="17">
        <v>45524</v>
      </c>
      <c r="P38" s="17">
        <v>46618</v>
      </c>
    </row>
    <row r="39" customHeight="1" spans="1:16">
      <c r="A39" s="10">
        <v>37</v>
      </c>
      <c r="B39" s="12" t="s">
        <v>72</v>
      </c>
      <c r="C39" s="12" t="s">
        <v>242</v>
      </c>
      <c r="D39" s="12" t="s">
        <v>243</v>
      </c>
      <c r="E39" s="12" t="s">
        <v>244</v>
      </c>
      <c r="F39" s="12" t="s">
        <v>245</v>
      </c>
      <c r="G39" s="12" t="s">
        <v>246</v>
      </c>
      <c r="H39" s="12" t="s">
        <v>78</v>
      </c>
      <c r="I39" s="12" t="s">
        <v>194</v>
      </c>
      <c r="J39" s="12" t="s">
        <v>25</v>
      </c>
      <c r="K39" s="12" t="s">
        <v>87</v>
      </c>
      <c r="L39" s="11">
        <v>12315</v>
      </c>
      <c r="M39" s="11" t="s">
        <v>25</v>
      </c>
      <c r="N39" s="11" t="s">
        <v>27</v>
      </c>
      <c r="O39" s="17">
        <v>45524</v>
      </c>
      <c r="P39" s="17">
        <v>46618</v>
      </c>
    </row>
    <row r="40" customHeight="1" spans="1:16">
      <c r="A40" s="10">
        <v>38</v>
      </c>
      <c r="B40" s="12" t="s">
        <v>72</v>
      </c>
      <c r="C40" s="12" t="s">
        <v>247</v>
      </c>
      <c r="D40" s="12" t="s">
        <v>248</v>
      </c>
      <c r="E40" s="12" t="s">
        <v>249</v>
      </c>
      <c r="F40" s="12" t="s">
        <v>250</v>
      </c>
      <c r="G40" s="12" t="s">
        <v>251</v>
      </c>
      <c r="H40" s="12" t="s">
        <v>85</v>
      </c>
      <c r="I40" s="12" t="s">
        <v>155</v>
      </c>
      <c r="J40" s="12" t="s">
        <v>25</v>
      </c>
      <c r="K40" s="12" t="s">
        <v>50</v>
      </c>
      <c r="L40" s="11">
        <v>12315</v>
      </c>
      <c r="M40" s="11" t="s">
        <v>25</v>
      </c>
      <c r="N40" s="11" t="s">
        <v>27</v>
      </c>
      <c r="O40" s="17">
        <v>45524</v>
      </c>
      <c r="P40" s="17">
        <v>46618</v>
      </c>
    </row>
    <row r="41" customHeight="1" spans="1:16">
      <c r="A41" s="10">
        <v>39</v>
      </c>
      <c r="B41" s="12" t="s">
        <v>72</v>
      </c>
      <c r="C41" s="12" t="s">
        <v>252</v>
      </c>
      <c r="D41" s="12" t="s">
        <v>253</v>
      </c>
      <c r="E41" s="12" t="s">
        <v>254</v>
      </c>
      <c r="F41" s="12" t="s">
        <v>255</v>
      </c>
      <c r="G41" s="12" t="s">
        <v>109</v>
      </c>
      <c r="H41" s="12" t="s">
        <v>85</v>
      </c>
      <c r="I41" s="12" t="s">
        <v>110</v>
      </c>
      <c r="J41" s="12" t="s">
        <v>25</v>
      </c>
      <c r="K41" s="12" t="s">
        <v>87</v>
      </c>
      <c r="L41" s="11">
        <v>12315</v>
      </c>
      <c r="M41" s="11" t="s">
        <v>25</v>
      </c>
      <c r="N41" s="11" t="s">
        <v>27</v>
      </c>
      <c r="O41" s="17">
        <v>45525</v>
      </c>
      <c r="P41" s="17">
        <v>46619</v>
      </c>
    </row>
    <row r="42" customHeight="1" spans="1:16">
      <c r="A42" s="10">
        <v>40</v>
      </c>
      <c r="B42" s="12" t="s">
        <v>72</v>
      </c>
      <c r="C42" s="12" t="s">
        <v>256</v>
      </c>
      <c r="D42" s="12" t="s">
        <v>257</v>
      </c>
      <c r="E42" s="12" t="s">
        <v>258</v>
      </c>
      <c r="F42" s="12" t="s">
        <v>259</v>
      </c>
      <c r="G42" s="12" t="s">
        <v>109</v>
      </c>
      <c r="H42" s="12" t="s">
        <v>85</v>
      </c>
      <c r="I42" s="12" t="s">
        <v>110</v>
      </c>
      <c r="J42" s="12" t="s">
        <v>25</v>
      </c>
      <c r="K42" s="12" t="s">
        <v>87</v>
      </c>
      <c r="L42" s="11">
        <v>12315</v>
      </c>
      <c r="M42" s="11" t="s">
        <v>25</v>
      </c>
      <c r="N42" s="11" t="s">
        <v>27</v>
      </c>
      <c r="O42" s="17">
        <v>45525</v>
      </c>
      <c r="P42" s="17">
        <v>46619</v>
      </c>
    </row>
    <row r="43" customHeight="1" spans="1:16">
      <c r="A43" s="10">
        <v>41</v>
      </c>
      <c r="B43" s="12" t="s">
        <v>72</v>
      </c>
      <c r="C43" s="12" t="s">
        <v>260</v>
      </c>
      <c r="D43" s="12" t="s">
        <v>261</v>
      </c>
      <c r="E43" s="12" t="s">
        <v>262</v>
      </c>
      <c r="F43" s="12" t="s">
        <v>263</v>
      </c>
      <c r="G43" s="12" t="s">
        <v>264</v>
      </c>
      <c r="H43" s="12" t="s">
        <v>78</v>
      </c>
      <c r="I43" s="12" t="s">
        <v>265</v>
      </c>
      <c r="J43" s="12" t="s">
        <v>25</v>
      </c>
      <c r="K43" s="12" t="s">
        <v>266</v>
      </c>
      <c r="L43" s="11">
        <v>12315</v>
      </c>
      <c r="M43" s="11" t="s">
        <v>25</v>
      </c>
      <c r="N43" s="11" t="s">
        <v>27</v>
      </c>
      <c r="O43" s="17">
        <v>45525</v>
      </c>
      <c r="P43" s="17">
        <v>46619</v>
      </c>
    </row>
    <row r="44" customHeight="1" spans="1:16">
      <c r="A44" s="10">
        <v>42</v>
      </c>
      <c r="B44" s="12" t="s">
        <v>72</v>
      </c>
      <c r="C44" s="12" t="s">
        <v>267</v>
      </c>
      <c r="D44" s="12" t="s">
        <v>268</v>
      </c>
      <c r="E44" s="12" t="s">
        <v>269</v>
      </c>
      <c r="F44" s="12" t="s">
        <v>270</v>
      </c>
      <c r="G44" s="12" t="s">
        <v>271</v>
      </c>
      <c r="H44" s="12" t="s">
        <v>85</v>
      </c>
      <c r="I44" s="12" t="s">
        <v>104</v>
      </c>
      <c r="J44" s="12" t="s">
        <v>25</v>
      </c>
      <c r="K44" s="12" t="s">
        <v>272</v>
      </c>
      <c r="L44" s="11">
        <v>12315</v>
      </c>
      <c r="M44" s="11" t="s">
        <v>25</v>
      </c>
      <c r="N44" s="11" t="s">
        <v>27</v>
      </c>
      <c r="O44" s="17">
        <v>45525</v>
      </c>
      <c r="P44" s="17">
        <v>46619</v>
      </c>
    </row>
    <row r="45" customHeight="1" spans="1:16">
      <c r="A45" s="10">
        <v>43</v>
      </c>
      <c r="B45" s="12" t="s">
        <v>72</v>
      </c>
      <c r="C45" s="12" t="s">
        <v>273</v>
      </c>
      <c r="D45" s="12" t="s">
        <v>274</v>
      </c>
      <c r="E45" s="12" t="s">
        <v>275</v>
      </c>
      <c r="F45" s="12" t="s">
        <v>276</v>
      </c>
      <c r="G45" s="12" t="s">
        <v>277</v>
      </c>
      <c r="H45" s="12" t="s">
        <v>78</v>
      </c>
      <c r="I45" s="12" t="s">
        <v>278</v>
      </c>
      <c r="J45" s="12" t="s">
        <v>25</v>
      </c>
      <c r="K45" s="12" t="s">
        <v>266</v>
      </c>
      <c r="L45" s="11">
        <v>12315</v>
      </c>
      <c r="M45" s="11" t="s">
        <v>25</v>
      </c>
      <c r="N45" s="11" t="s">
        <v>27</v>
      </c>
      <c r="O45" s="17">
        <v>45525</v>
      </c>
      <c r="P45" s="17">
        <v>46619</v>
      </c>
    </row>
    <row r="46" customHeight="1" spans="1:16">
      <c r="A46" s="10">
        <v>44</v>
      </c>
      <c r="B46" s="12" t="s">
        <v>72</v>
      </c>
      <c r="C46" s="12" t="s">
        <v>279</v>
      </c>
      <c r="D46" s="12" t="s">
        <v>280</v>
      </c>
      <c r="E46" s="12" t="s">
        <v>281</v>
      </c>
      <c r="F46" s="12" t="s">
        <v>282</v>
      </c>
      <c r="G46" s="12" t="s">
        <v>283</v>
      </c>
      <c r="H46" s="12" t="s">
        <v>78</v>
      </c>
      <c r="I46" s="12" t="s">
        <v>278</v>
      </c>
      <c r="J46" s="12" t="s">
        <v>25</v>
      </c>
      <c r="K46" s="12" t="s">
        <v>266</v>
      </c>
      <c r="L46" s="11">
        <v>12315</v>
      </c>
      <c r="M46" s="11" t="s">
        <v>25</v>
      </c>
      <c r="N46" s="11" t="s">
        <v>27</v>
      </c>
      <c r="O46" s="17">
        <v>45525</v>
      </c>
      <c r="P46" s="17">
        <v>46619</v>
      </c>
    </row>
    <row r="47" customHeight="1" spans="1:16">
      <c r="A47" s="10">
        <v>45</v>
      </c>
      <c r="B47" s="12" t="s">
        <v>72</v>
      </c>
      <c r="C47" s="12" t="s">
        <v>284</v>
      </c>
      <c r="D47" s="12" t="s">
        <v>285</v>
      </c>
      <c r="E47" s="12" t="s">
        <v>286</v>
      </c>
      <c r="F47" s="12" t="s">
        <v>287</v>
      </c>
      <c r="G47" s="12" t="s">
        <v>288</v>
      </c>
      <c r="H47" s="12" t="s">
        <v>85</v>
      </c>
      <c r="I47" s="12" t="s">
        <v>104</v>
      </c>
      <c r="J47" s="12" t="s">
        <v>25</v>
      </c>
      <c r="K47" s="12" t="s">
        <v>87</v>
      </c>
      <c r="L47" s="11">
        <v>12315</v>
      </c>
      <c r="M47" s="11" t="s">
        <v>25</v>
      </c>
      <c r="N47" s="11" t="s">
        <v>27</v>
      </c>
      <c r="O47" s="17">
        <v>45526</v>
      </c>
      <c r="P47" s="17">
        <v>46620</v>
      </c>
    </row>
    <row r="48" customHeight="1" spans="1:16">
      <c r="A48" s="10">
        <v>46</v>
      </c>
      <c r="B48" s="12" t="s">
        <v>72</v>
      </c>
      <c r="C48" s="12" t="s">
        <v>289</v>
      </c>
      <c r="D48" s="12" t="s">
        <v>290</v>
      </c>
      <c r="E48" s="12" t="s">
        <v>291</v>
      </c>
      <c r="F48" s="12" t="s">
        <v>292</v>
      </c>
      <c r="G48" s="12" t="s">
        <v>293</v>
      </c>
      <c r="H48" s="12" t="s">
        <v>85</v>
      </c>
      <c r="I48" s="12" t="s">
        <v>110</v>
      </c>
      <c r="J48" s="12" t="s">
        <v>25</v>
      </c>
      <c r="K48" s="12" t="s">
        <v>122</v>
      </c>
      <c r="L48" s="11">
        <v>12315</v>
      </c>
      <c r="M48" s="11" t="s">
        <v>25</v>
      </c>
      <c r="N48" s="11" t="s">
        <v>27</v>
      </c>
      <c r="O48" s="17">
        <v>45527</v>
      </c>
      <c r="P48" s="17">
        <v>46621</v>
      </c>
    </row>
    <row r="49" customHeight="1" spans="1:16">
      <c r="A49" s="10">
        <v>47</v>
      </c>
      <c r="B49" s="12" t="s">
        <v>72</v>
      </c>
      <c r="C49" s="12" t="s">
        <v>294</v>
      </c>
      <c r="D49" s="12" t="s">
        <v>295</v>
      </c>
      <c r="E49" s="12" t="s">
        <v>296</v>
      </c>
      <c r="F49" s="12" t="s">
        <v>297</v>
      </c>
      <c r="G49" s="12" t="s">
        <v>298</v>
      </c>
      <c r="H49" s="12" t="s">
        <v>85</v>
      </c>
      <c r="I49" s="12" t="s">
        <v>110</v>
      </c>
      <c r="J49" s="12" t="s">
        <v>25</v>
      </c>
      <c r="K49" s="12" t="s">
        <v>122</v>
      </c>
      <c r="L49" s="11">
        <v>12315</v>
      </c>
      <c r="M49" s="11" t="s">
        <v>25</v>
      </c>
      <c r="N49" s="11" t="s">
        <v>27</v>
      </c>
      <c r="O49" s="17">
        <v>45527</v>
      </c>
      <c r="P49" s="17">
        <v>46621</v>
      </c>
    </row>
    <row r="50" customHeight="1" spans="1:16">
      <c r="A50" s="10">
        <v>48</v>
      </c>
      <c r="B50" s="12" t="s">
        <v>72</v>
      </c>
      <c r="C50" s="12" t="s">
        <v>299</v>
      </c>
      <c r="D50" s="12" t="s">
        <v>300</v>
      </c>
      <c r="E50" s="12" t="s">
        <v>301</v>
      </c>
      <c r="F50" s="12" t="s">
        <v>302</v>
      </c>
      <c r="G50" s="12" t="s">
        <v>303</v>
      </c>
      <c r="H50" s="12" t="s">
        <v>85</v>
      </c>
      <c r="I50" s="12" t="s">
        <v>110</v>
      </c>
      <c r="J50" s="12" t="s">
        <v>25</v>
      </c>
      <c r="K50" s="12" t="s">
        <v>87</v>
      </c>
      <c r="L50" s="11">
        <v>12315</v>
      </c>
      <c r="M50" s="11" t="s">
        <v>25</v>
      </c>
      <c r="N50" s="11" t="s">
        <v>27</v>
      </c>
      <c r="O50" s="17">
        <v>45527</v>
      </c>
      <c r="P50" s="17">
        <v>46621</v>
      </c>
    </row>
    <row r="51" customHeight="1" spans="1:16">
      <c r="A51" s="10">
        <v>49</v>
      </c>
      <c r="B51" s="12" t="s">
        <v>72</v>
      </c>
      <c r="C51" s="12" t="s">
        <v>304</v>
      </c>
      <c r="D51" s="12" t="s">
        <v>305</v>
      </c>
      <c r="E51" s="12" t="s">
        <v>306</v>
      </c>
      <c r="F51" s="12" t="s">
        <v>307</v>
      </c>
      <c r="G51" s="12" t="s">
        <v>308</v>
      </c>
      <c r="H51" s="12" t="s">
        <v>85</v>
      </c>
      <c r="I51" s="12" t="s">
        <v>110</v>
      </c>
      <c r="J51" s="12" t="s">
        <v>25</v>
      </c>
      <c r="K51" s="12" t="s">
        <v>241</v>
      </c>
      <c r="L51" s="11">
        <v>12315</v>
      </c>
      <c r="M51" s="11" t="s">
        <v>25</v>
      </c>
      <c r="N51" s="11" t="s">
        <v>27</v>
      </c>
      <c r="O51" s="17">
        <v>45527</v>
      </c>
      <c r="P51" s="17">
        <v>46621</v>
      </c>
    </row>
    <row r="52" customHeight="1" spans="1:16">
      <c r="A52" s="10">
        <v>50</v>
      </c>
      <c r="B52" s="12" t="s">
        <v>72</v>
      </c>
      <c r="C52" s="12" t="s">
        <v>309</v>
      </c>
      <c r="D52" s="12" t="s">
        <v>310</v>
      </c>
      <c r="E52" s="12" t="s">
        <v>311</v>
      </c>
      <c r="F52" s="12" t="s">
        <v>312</v>
      </c>
      <c r="G52" s="12" t="s">
        <v>313</v>
      </c>
      <c r="H52" s="12" t="s">
        <v>78</v>
      </c>
      <c r="I52" s="12" t="s">
        <v>34</v>
      </c>
      <c r="J52" s="12" t="s">
        <v>25</v>
      </c>
      <c r="K52" s="12" t="s">
        <v>241</v>
      </c>
      <c r="L52" s="11">
        <v>12315</v>
      </c>
      <c r="M52" s="11" t="s">
        <v>25</v>
      </c>
      <c r="N52" s="11" t="s">
        <v>27</v>
      </c>
      <c r="O52" s="17">
        <v>45527</v>
      </c>
      <c r="P52" s="17">
        <v>46621</v>
      </c>
    </row>
    <row r="53" customHeight="1" spans="1:16">
      <c r="A53" s="10">
        <v>51</v>
      </c>
      <c r="B53" s="12" t="s">
        <v>72</v>
      </c>
      <c r="C53" s="12" t="s">
        <v>314</v>
      </c>
      <c r="D53" s="12" t="s">
        <v>315</v>
      </c>
      <c r="E53" s="12" t="s">
        <v>316</v>
      </c>
      <c r="F53" s="12" t="s">
        <v>317</v>
      </c>
      <c r="G53" s="12" t="s">
        <v>318</v>
      </c>
      <c r="H53" s="12" t="s">
        <v>85</v>
      </c>
      <c r="I53" s="12" t="s">
        <v>110</v>
      </c>
      <c r="J53" s="12" t="s">
        <v>25</v>
      </c>
      <c r="K53" s="12" t="s">
        <v>122</v>
      </c>
      <c r="L53" s="11">
        <v>12315</v>
      </c>
      <c r="M53" s="11" t="s">
        <v>25</v>
      </c>
      <c r="N53" s="11" t="s">
        <v>27</v>
      </c>
      <c r="O53" s="17">
        <v>45530</v>
      </c>
      <c r="P53" s="17">
        <v>46624</v>
      </c>
    </row>
    <row r="54" customHeight="1" spans="1:16">
      <c r="A54" s="10">
        <v>52</v>
      </c>
      <c r="B54" s="12" t="s">
        <v>72</v>
      </c>
      <c r="C54" s="12" t="s">
        <v>319</v>
      </c>
      <c r="D54" s="12" t="s">
        <v>320</v>
      </c>
      <c r="E54" s="12" t="s">
        <v>321</v>
      </c>
      <c r="F54" s="12" t="s">
        <v>322</v>
      </c>
      <c r="G54" s="12" t="s">
        <v>323</v>
      </c>
      <c r="H54" s="12" t="s">
        <v>85</v>
      </c>
      <c r="I54" s="12" t="s">
        <v>324</v>
      </c>
      <c r="J54" s="12" t="s">
        <v>25</v>
      </c>
      <c r="K54" s="12" t="s">
        <v>241</v>
      </c>
      <c r="L54" s="11">
        <v>12315</v>
      </c>
      <c r="M54" s="11" t="s">
        <v>25</v>
      </c>
      <c r="N54" s="11" t="s">
        <v>27</v>
      </c>
      <c r="O54" s="17">
        <v>45530</v>
      </c>
      <c r="P54" s="17">
        <v>46624</v>
      </c>
    </row>
    <row r="55" customHeight="1" spans="1:16">
      <c r="A55" s="10">
        <v>53</v>
      </c>
      <c r="B55" s="12" t="s">
        <v>72</v>
      </c>
      <c r="C55" s="12" t="s">
        <v>325</v>
      </c>
      <c r="D55" s="12" t="s">
        <v>326</v>
      </c>
      <c r="E55" s="29" t="s">
        <v>327</v>
      </c>
      <c r="F55" s="12" t="s">
        <v>328</v>
      </c>
      <c r="G55" s="12" t="s">
        <v>329</v>
      </c>
      <c r="H55" s="12" t="s">
        <v>85</v>
      </c>
      <c r="I55" s="12" t="s">
        <v>110</v>
      </c>
      <c r="J55" s="12" t="s">
        <v>25</v>
      </c>
      <c r="K55" s="12" t="s">
        <v>171</v>
      </c>
      <c r="L55" s="11">
        <v>12315</v>
      </c>
      <c r="M55" s="11" t="s">
        <v>25</v>
      </c>
      <c r="N55" s="11" t="s">
        <v>27</v>
      </c>
      <c r="O55" s="17">
        <v>45530</v>
      </c>
      <c r="P55" s="17">
        <v>46624</v>
      </c>
    </row>
    <row r="56" customHeight="1" spans="1:16">
      <c r="A56" s="10">
        <v>54</v>
      </c>
      <c r="B56" s="12" t="s">
        <v>72</v>
      </c>
      <c r="C56" s="12" t="s">
        <v>330</v>
      </c>
      <c r="D56" s="12" t="s">
        <v>331</v>
      </c>
      <c r="E56" s="12" t="s">
        <v>332</v>
      </c>
      <c r="F56" s="12" t="s">
        <v>333</v>
      </c>
      <c r="G56" s="12" t="s">
        <v>334</v>
      </c>
      <c r="H56" s="12" t="s">
        <v>78</v>
      </c>
      <c r="I56" s="12" t="s">
        <v>148</v>
      </c>
      <c r="J56" s="12" t="s">
        <v>25</v>
      </c>
      <c r="K56" s="12" t="s">
        <v>241</v>
      </c>
      <c r="L56" s="11">
        <v>12315</v>
      </c>
      <c r="M56" s="11" t="s">
        <v>25</v>
      </c>
      <c r="N56" s="11" t="s">
        <v>27</v>
      </c>
      <c r="O56" s="17">
        <v>45531</v>
      </c>
      <c r="P56" s="17">
        <v>46625</v>
      </c>
    </row>
    <row r="57" customHeight="1" spans="1:16">
      <c r="A57" s="10">
        <v>55</v>
      </c>
      <c r="B57" s="12" t="s">
        <v>72</v>
      </c>
      <c r="C57" s="12" t="s">
        <v>335</v>
      </c>
      <c r="D57" s="12" t="s">
        <v>336</v>
      </c>
      <c r="E57" s="12" t="s">
        <v>337</v>
      </c>
      <c r="F57" s="12" t="s">
        <v>338</v>
      </c>
      <c r="G57" s="12" t="s">
        <v>339</v>
      </c>
      <c r="H57" s="12" t="s">
        <v>85</v>
      </c>
      <c r="I57" s="12" t="s">
        <v>110</v>
      </c>
      <c r="J57" s="12" t="s">
        <v>25</v>
      </c>
      <c r="K57" s="12" t="s">
        <v>87</v>
      </c>
      <c r="L57" s="11">
        <v>12315</v>
      </c>
      <c r="M57" s="11" t="s">
        <v>25</v>
      </c>
      <c r="N57" s="11" t="s">
        <v>27</v>
      </c>
      <c r="O57" s="17">
        <v>45532</v>
      </c>
      <c r="P57" s="17">
        <v>46626</v>
      </c>
    </row>
    <row r="58" customHeight="1" spans="1:16">
      <c r="A58" s="10">
        <v>56</v>
      </c>
      <c r="B58" s="12" t="s">
        <v>72</v>
      </c>
      <c r="C58" s="12" t="s">
        <v>340</v>
      </c>
      <c r="D58" s="12" t="s">
        <v>341</v>
      </c>
      <c r="E58" s="12" t="s">
        <v>342</v>
      </c>
      <c r="F58" s="12" t="s">
        <v>343</v>
      </c>
      <c r="G58" s="12" t="s">
        <v>344</v>
      </c>
      <c r="H58" s="12" t="s">
        <v>85</v>
      </c>
      <c r="I58" s="12" t="s">
        <v>110</v>
      </c>
      <c r="J58" s="12" t="s">
        <v>25</v>
      </c>
      <c r="K58" s="12" t="s">
        <v>345</v>
      </c>
      <c r="L58" s="11">
        <v>12315</v>
      </c>
      <c r="M58" s="11" t="s">
        <v>25</v>
      </c>
      <c r="N58" s="11" t="s">
        <v>27</v>
      </c>
      <c r="O58" s="17">
        <v>45532</v>
      </c>
      <c r="P58" s="17">
        <v>46626</v>
      </c>
    </row>
    <row r="59" customHeight="1" spans="1:16">
      <c r="A59" s="10">
        <v>57</v>
      </c>
      <c r="B59" s="12" t="s">
        <v>72</v>
      </c>
      <c r="C59" s="12" t="s">
        <v>346</v>
      </c>
      <c r="D59" s="12" t="s">
        <v>347</v>
      </c>
      <c r="E59" s="12" t="s">
        <v>348</v>
      </c>
      <c r="F59" s="12" t="s">
        <v>349</v>
      </c>
      <c r="G59" s="12" t="s">
        <v>350</v>
      </c>
      <c r="H59" s="12" t="s">
        <v>85</v>
      </c>
      <c r="I59" s="12" t="s">
        <v>324</v>
      </c>
      <c r="J59" s="12" t="s">
        <v>25</v>
      </c>
      <c r="K59" s="12" t="s">
        <v>122</v>
      </c>
      <c r="L59" s="11">
        <v>12315</v>
      </c>
      <c r="M59" s="11" t="s">
        <v>25</v>
      </c>
      <c r="N59" s="11" t="s">
        <v>27</v>
      </c>
      <c r="O59" s="17">
        <v>45532</v>
      </c>
      <c r="P59" s="17">
        <v>46626</v>
      </c>
    </row>
    <row r="60" customHeight="1" spans="1:16">
      <c r="A60" s="10">
        <v>58</v>
      </c>
      <c r="B60" s="12" t="s">
        <v>72</v>
      </c>
      <c r="C60" s="12" t="s">
        <v>351</v>
      </c>
      <c r="D60" s="12" t="s">
        <v>352</v>
      </c>
      <c r="E60" s="29" t="s">
        <v>353</v>
      </c>
      <c r="F60" s="12" t="s">
        <v>354</v>
      </c>
      <c r="G60" s="12" t="s">
        <v>355</v>
      </c>
      <c r="H60" s="12" t="s">
        <v>85</v>
      </c>
      <c r="I60" s="12" t="s">
        <v>110</v>
      </c>
      <c r="J60" s="12" t="s">
        <v>25</v>
      </c>
      <c r="K60" s="12" t="s">
        <v>87</v>
      </c>
      <c r="L60" s="11">
        <v>12315</v>
      </c>
      <c r="M60" s="11" t="s">
        <v>25</v>
      </c>
      <c r="N60" s="11" t="s">
        <v>27</v>
      </c>
      <c r="O60" s="17">
        <v>45533</v>
      </c>
      <c r="P60" s="17">
        <v>46627</v>
      </c>
    </row>
    <row r="61" customHeight="1" spans="1:16">
      <c r="A61" s="10">
        <v>59</v>
      </c>
      <c r="B61" s="12" t="s">
        <v>72</v>
      </c>
      <c r="C61" s="12" t="s">
        <v>356</v>
      </c>
      <c r="D61" s="12" t="s">
        <v>357</v>
      </c>
      <c r="E61" s="12" t="s">
        <v>358</v>
      </c>
      <c r="F61" s="12" t="s">
        <v>359</v>
      </c>
      <c r="G61" s="12" t="s">
        <v>360</v>
      </c>
      <c r="H61" s="12" t="s">
        <v>78</v>
      </c>
      <c r="I61" s="12" t="s">
        <v>361</v>
      </c>
      <c r="J61" s="12" t="s">
        <v>25</v>
      </c>
      <c r="K61" s="12" t="s">
        <v>362</v>
      </c>
      <c r="L61" s="11">
        <v>12315</v>
      </c>
      <c r="M61" s="11" t="s">
        <v>25</v>
      </c>
      <c r="N61" s="11" t="s">
        <v>27</v>
      </c>
      <c r="O61" s="17">
        <v>45534</v>
      </c>
      <c r="P61" s="17">
        <v>46628</v>
      </c>
    </row>
    <row r="62" customHeight="1" spans="1:16">
      <c r="A62" s="10">
        <v>60</v>
      </c>
      <c r="B62" s="12" t="s">
        <v>363</v>
      </c>
      <c r="C62" s="12" t="s">
        <v>364</v>
      </c>
      <c r="D62" s="12" t="s">
        <v>365</v>
      </c>
      <c r="E62" s="12" t="s">
        <v>366</v>
      </c>
      <c r="F62" s="12" t="s">
        <v>367</v>
      </c>
      <c r="G62" s="12" t="s">
        <v>368</v>
      </c>
      <c r="H62" s="12" t="s">
        <v>369</v>
      </c>
      <c r="I62" s="12" t="s">
        <v>370</v>
      </c>
      <c r="J62" s="12" t="s">
        <v>25</v>
      </c>
      <c r="K62" s="12" t="s">
        <v>136</v>
      </c>
      <c r="L62" s="11">
        <v>12315</v>
      </c>
      <c r="M62" s="11" t="s">
        <v>25</v>
      </c>
      <c r="N62" s="11" t="s">
        <v>27</v>
      </c>
      <c r="O62" s="19">
        <v>45524</v>
      </c>
      <c r="P62" s="19">
        <v>46618</v>
      </c>
    </row>
    <row r="63" customHeight="1" spans="1:16">
      <c r="A63" s="10">
        <v>61</v>
      </c>
      <c r="B63" s="12" t="s">
        <v>363</v>
      </c>
      <c r="C63" s="12" t="s">
        <v>371</v>
      </c>
      <c r="D63" s="12" t="s">
        <v>372</v>
      </c>
      <c r="E63" s="12" t="s">
        <v>373</v>
      </c>
      <c r="F63" s="12" t="s">
        <v>374</v>
      </c>
      <c r="G63" s="12" t="s">
        <v>375</v>
      </c>
      <c r="H63" s="12" t="s">
        <v>369</v>
      </c>
      <c r="I63" s="12" t="s">
        <v>370</v>
      </c>
      <c r="J63" s="12" t="s">
        <v>25</v>
      </c>
      <c r="K63" s="12" t="s">
        <v>376</v>
      </c>
      <c r="L63" s="11">
        <v>12315</v>
      </c>
      <c r="M63" s="11" t="s">
        <v>25</v>
      </c>
      <c r="N63" s="11" t="s">
        <v>27</v>
      </c>
      <c r="O63" s="19">
        <v>45524</v>
      </c>
      <c r="P63" s="19">
        <v>46618</v>
      </c>
    </row>
    <row r="64" customHeight="1" spans="1:16">
      <c r="A64" s="10">
        <v>62</v>
      </c>
      <c r="B64" s="12" t="s">
        <v>363</v>
      </c>
      <c r="C64" s="12" t="s">
        <v>377</v>
      </c>
      <c r="D64" s="12" t="s">
        <v>378</v>
      </c>
      <c r="E64" s="12" t="s">
        <v>379</v>
      </c>
      <c r="F64" s="12" t="s">
        <v>380</v>
      </c>
      <c r="G64" s="12" t="s">
        <v>160</v>
      </c>
      <c r="H64" s="12" t="s">
        <v>381</v>
      </c>
      <c r="I64" s="12" t="s">
        <v>382</v>
      </c>
      <c r="J64" s="12" t="s">
        <v>25</v>
      </c>
      <c r="K64" s="12" t="s">
        <v>376</v>
      </c>
      <c r="L64" s="11">
        <v>12315</v>
      </c>
      <c r="M64" s="11" t="s">
        <v>25</v>
      </c>
      <c r="N64" s="11" t="s">
        <v>27</v>
      </c>
      <c r="O64" s="19">
        <v>45524</v>
      </c>
      <c r="P64" s="19">
        <v>46618</v>
      </c>
    </row>
    <row r="65" customHeight="1" spans="1:16">
      <c r="A65" s="10">
        <v>63</v>
      </c>
      <c r="B65" s="12" t="s">
        <v>363</v>
      </c>
      <c r="C65" s="12" t="s">
        <v>383</v>
      </c>
      <c r="D65" s="12" t="s">
        <v>384</v>
      </c>
      <c r="E65" s="12" t="s">
        <v>385</v>
      </c>
      <c r="F65" s="12" t="s">
        <v>386</v>
      </c>
      <c r="G65" s="12" t="s">
        <v>387</v>
      </c>
      <c r="H65" s="12" t="s">
        <v>381</v>
      </c>
      <c r="I65" s="12" t="s">
        <v>382</v>
      </c>
      <c r="J65" s="12" t="s">
        <v>25</v>
      </c>
      <c r="K65" s="12" t="s">
        <v>376</v>
      </c>
      <c r="L65" s="11">
        <v>12315</v>
      </c>
      <c r="M65" s="11" t="s">
        <v>25</v>
      </c>
      <c r="N65" s="11" t="s">
        <v>27</v>
      </c>
      <c r="O65" s="19">
        <v>45524</v>
      </c>
      <c r="P65" s="19">
        <v>46618</v>
      </c>
    </row>
    <row r="66" customHeight="1" spans="1:16">
      <c r="A66" s="10">
        <v>64</v>
      </c>
      <c r="B66" s="12" t="s">
        <v>388</v>
      </c>
      <c r="C66" s="12" t="s">
        <v>389</v>
      </c>
      <c r="D66" s="12" t="s">
        <v>390</v>
      </c>
      <c r="E66" s="12" t="s">
        <v>391</v>
      </c>
      <c r="F66" s="12" t="s">
        <v>392</v>
      </c>
      <c r="G66" s="12" t="s">
        <v>393</v>
      </c>
      <c r="H66" s="12" t="s">
        <v>394</v>
      </c>
      <c r="I66" s="12" t="s">
        <v>395</v>
      </c>
      <c r="J66" s="12" t="s">
        <v>25</v>
      </c>
      <c r="K66" s="12" t="s">
        <v>396</v>
      </c>
      <c r="L66" s="11">
        <v>12315</v>
      </c>
      <c r="M66" s="11" t="s">
        <v>25</v>
      </c>
      <c r="N66" s="11" t="s">
        <v>27</v>
      </c>
      <c r="O66" s="25">
        <v>45506</v>
      </c>
      <c r="P66" s="25">
        <v>46054</v>
      </c>
    </row>
    <row r="67" customHeight="1" spans="1:16">
      <c r="A67" s="10">
        <v>65</v>
      </c>
      <c r="B67" s="12" t="s">
        <v>388</v>
      </c>
      <c r="C67" s="12" t="s">
        <v>397</v>
      </c>
      <c r="D67" s="12" t="s">
        <v>398</v>
      </c>
      <c r="E67" s="12" t="s">
        <v>399</v>
      </c>
      <c r="F67" s="12" t="s">
        <v>392</v>
      </c>
      <c r="G67" s="12" t="s">
        <v>400</v>
      </c>
      <c r="H67" s="12" t="s">
        <v>394</v>
      </c>
      <c r="I67" s="12" t="s">
        <v>401</v>
      </c>
      <c r="J67" s="12" t="s">
        <v>25</v>
      </c>
      <c r="K67" s="12" t="s">
        <v>402</v>
      </c>
      <c r="L67" s="11">
        <v>12315</v>
      </c>
      <c r="M67" s="11" t="s">
        <v>25</v>
      </c>
      <c r="N67" s="11" t="s">
        <v>27</v>
      </c>
      <c r="O67" s="25">
        <v>45506</v>
      </c>
      <c r="P67" s="25">
        <v>46062</v>
      </c>
    </row>
    <row r="68" customHeight="1" spans="1:16">
      <c r="A68" s="10">
        <v>66</v>
      </c>
      <c r="B68" s="12" t="s">
        <v>388</v>
      </c>
      <c r="C68" s="12" t="s">
        <v>403</v>
      </c>
      <c r="D68" s="12" t="s">
        <v>404</v>
      </c>
      <c r="E68" s="12" t="s">
        <v>405</v>
      </c>
      <c r="F68" s="12" t="s">
        <v>392</v>
      </c>
      <c r="G68" s="12" t="s">
        <v>406</v>
      </c>
      <c r="H68" s="12" t="s">
        <v>394</v>
      </c>
      <c r="I68" s="12" t="s">
        <v>407</v>
      </c>
      <c r="J68" s="12" t="s">
        <v>25</v>
      </c>
      <c r="K68" s="12" t="s">
        <v>396</v>
      </c>
      <c r="L68" s="11">
        <v>12315</v>
      </c>
      <c r="M68" s="11" t="s">
        <v>25</v>
      </c>
      <c r="N68" s="11" t="s">
        <v>27</v>
      </c>
      <c r="O68" s="25">
        <v>45511</v>
      </c>
      <c r="P68" s="25">
        <v>45948</v>
      </c>
    </row>
    <row r="69" customHeight="1" spans="1:16">
      <c r="A69" s="10">
        <v>67</v>
      </c>
      <c r="B69" s="12" t="s">
        <v>388</v>
      </c>
      <c r="C69" s="12" t="s">
        <v>408</v>
      </c>
      <c r="D69" s="12" t="s">
        <v>409</v>
      </c>
      <c r="E69" s="12" t="s">
        <v>410</v>
      </c>
      <c r="F69" s="12" t="s">
        <v>392</v>
      </c>
      <c r="G69" s="12" t="s">
        <v>411</v>
      </c>
      <c r="H69" s="12" t="s">
        <v>394</v>
      </c>
      <c r="I69" s="12" t="s">
        <v>412</v>
      </c>
      <c r="J69" s="12" t="s">
        <v>25</v>
      </c>
      <c r="K69" s="12" t="s">
        <v>396</v>
      </c>
      <c r="L69" s="11">
        <v>12315</v>
      </c>
      <c r="M69" s="11" t="s">
        <v>25</v>
      </c>
      <c r="N69" s="11" t="s">
        <v>27</v>
      </c>
      <c r="O69" s="25">
        <v>45511</v>
      </c>
      <c r="P69" s="25">
        <v>45948</v>
      </c>
    </row>
    <row r="70" customHeight="1" spans="1:16">
      <c r="A70" s="10">
        <v>68</v>
      </c>
      <c r="B70" s="12" t="s">
        <v>388</v>
      </c>
      <c r="C70" s="12" t="s">
        <v>413</v>
      </c>
      <c r="D70" s="12" t="s">
        <v>414</v>
      </c>
      <c r="E70" s="12" t="s">
        <v>415</v>
      </c>
      <c r="F70" s="12" t="s">
        <v>416</v>
      </c>
      <c r="G70" s="12" t="s">
        <v>417</v>
      </c>
      <c r="H70" s="12" t="s">
        <v>394</v>
      </c>
      <c r="I70" s="12" t="s">
        <v>418</v>
      </c>
      <c r="J70" s="12" t="s">
        <v>25</v>
      </c>
      <c r="K70" s="12" t="s">
        <v>396</v>
      </c>
      <c r="L70" s="11">
        <v>12315</v>
      </c>
      <c r="M70" s="11" t="s">
        <v>25</v>
      </c>
      <c r="N70" s="11" t="s">
        <v>27</v>
      </c>
      <c r="O70" s="26">
        <v>45513</v>
      </c>
      <c r="P70" s="26">
        <v>46194</v>
      </c>
    </row>
    <row r="71" customHeight="1" spans="1:16">
      <c r="A71" s="10">
        <v>69</v>
      </c>
      <c r="B71" s="12" t="s">
        <v>388</v>
      </c>
      <c r="C71" s="12" t="s">
        <v>419</v>
      </c>
      <c r="D71" s="12" t="s">
        <v>420</v>
      </c>
      <c r="E71" s="12" t="s">
        <v>421</v>
      </c>
      <c r="F71" s="12" t="s">
        <v>422</v>
      </c>
      <c r="G71" s="12" t="s">
        <v>423</v>
      </c>
      <c r="H71" s="12" t="s">
        <v>394</v>
      </c>
      <c r="I71" s="12" t="s">
        <v>418</v>
      </c>
      <c r="J71" s="12" t="s">
        <v>25</v>
      </c>
      <c r="K71" s="12" t="s">
        <v>424</v>
      </c>
      <c r="L71" s="11">
        <v>12315</v>
      </c>
      <c r="M71" s="11" t="s">
        <v>25</v>
      </c>
      <c r="N71" s="11" t="s">
        <v>27</v>
      </c>
      <c r="O71" s="26">
        <v>45513</v>
      </c>
      <c r="P71" s="26">
        <v>46326</v>
      </c>
    </row>
    <row r="72" customHeight="1" spans="1:16">
      <c r="A72" s="10">
        <v>70</v>
      </c>
      <c r="B72" s="12" t="s">
        <v>388</v>
      </c>
      <c r="C72" s="12" t="s">
        <v>425</v>
      </c>
      <c r="D72" s="12" t="s">
        <v>426</v>
      </c>
      <c r="E72" s="12" t="s">
        <v>427</v>
      </c>
      <c r="F72" s="12" t="s">
        <v>428</v>
      </c>
      <c r="G72" s="12" t="s">
        <v>429</v>
      </c>
      <c r="H72" s="12" t="s">
        <v>394</v>
      </c>
      <c r="I72" s="12" t="s">
        <v>418</v>
      </c>
      <c r="J72" s="12" t="s">
        <v>25</v>
      </c>
      <c r="K72" s="12" t="s">
        <v>87</v>
      </c>
      <c r="L72" s="11">
        <v>12315</v>
      </c>
      <c r="M72" s="11" t="s">
        <v>25</v>
      </c>
      <c r="N72" s="11" t="s">
        <v>27</v>
      </c>
      <c r="O72" s="25">
        <v>45524</v>
      </c>
      <c r="P72" s="25">
        <v>45998</v>
      </c>
    </row>
    <row r="73" customHeight="1" spans="1:16">
      <c r="A73" s="10">
        <v>71</v>
      </c>
      <c r="B73" s="12" t="s">
        <v>388</v>
      </c>
      <c r="C73" s="12" t="s">
        <v>430</v>
      </c>
      <c r="D73" s="12" t="s">
        <v>431</v>
      </c>
      <c r="E73" s="12" t="s">
        <v>432</v>
      </c>
      <c r="F73" s="12" t="s">
        <v>433</v>
      </c>
      <c r="G73" s="12" t="s">
        <v>434</v>
      </c>
      <c r="H73" s="12" t="s">
        <v>394</v>
      </c>
      <c r="I73" s="12" t="s">
        <v>435</v>
      </c>
      <c r="J73" s="12" t="s">
        <v>25</v>
      </c>
      <c r="K73" s="12" t="s">
        <v>396</v>
      </c>
      <c r="L73" s="11">
        <v>12315</v>
      </c>
      <c r="M73" s="11" t="s">
        <v>25</v>
      </c>
      <c r="N73" s="11" t="s">
        <v>27</v>
      </c>
      <c r="O73" s="25">
        <v>45524</v>
      </c>
      <c r="P73" s="25">
        <v>46158</v>
      </c>
    </row>
    <row r="74" customHeight="1" spans="1:16">
      <c r="A74" s="10">
        <v>72</v>
      </c>
      <c r="B74" s="12" t="s">
        <v>388</v>
      </c>
      <c r="C74" s="12" t="s">
        <v>436</v>
      </c>
      <c r="D74" s="12" t="s">
        <v>437</v>
      </c>
      <c r="E74" s="12" t="s">
        <v>438</v>
      </c>
      <c r="F74" s="12" t="s">
        <v>439</v>
      </c>
      <c r="G74" s="12" t="s">
        <v>440</v>
      </c>
      <c r="H74" s="12" t="s">
        <v>394</v>
      </c>
      <c r="I74" s="12" t="s">
        <v>435</v>
      </c>
      <c r="J74" s="12" t="s">
        <v>25</v>
      </c>
      <c r="K74" s="12" t="s">
        <v>396</v>
      </c>
      <c r="L74" s="11">
        <v>12315</v>
      </c>
      <c r="M74" s="11" t="s">
        <v>25</v>
      </c>
      <c r="N74" s="11" t="s">
        <v>27</v>
      </c>
      <c r="O74" s="25">
        <v>45530</v>
      </c>
      <c r="P74" s="25">
        <v>45850</v>
      </c>
    </row>
    <row r="75" customHeight="1" spans="1:16">
      <c r="A75" s="10">
        <v>73</v>
      </c>
      <c r="B75" s="12" t="s">
        <v>388</v>
      </c>
      <c r="C75" s="12" t="s">
        <v>441</v>
      </c>
      <c r="D75" s="12" t="s">
        <v>442</v>
      </c>
      <c r="E75" s="12" t="s">
        <v>443</v>
      </c>
      <c r="F75" s="12" t="s">
        <v>444</v>
      </c>
      <c r="G75" s="12" t="s">
        <v>445</v>
      </c>
      <c r="H75" s="12" t="s">
        <v>394</v>
      </c>
      <c r="I75" s="12" t="s">
        <v>446</v>
      </c>
      <c r="J75" s="12" t="s">
        <v>25</v>
      </c>
      <c r="K75" s="12" t="s">
        <v>424</v>
      </c>
      <c r="L75" s="11">
        <v>12315</v>
      </c>
      <c r="M75" s="11" t="s">
        <v>25</v>
      </c>
      <c r="N75" s="11" t="s">
        <v>27</v>
      </c>
      <c r="O75" s="25">
        <v>45530</v>
      </c>
      <c r="P75" s="25">
        <v>46019</v>
      </c>
    </row>
    <row r="76" customHeight="1" spans="1:16">
      <c r="A76" s="10">
        <v>74</v>
      </c>
      <c r="B76" s="12" t="s">
        <v>388</v>
      </c>
      <c r="C76" s="12" t="s">
        <v>447</v>
      </c>
      <c r="D76" s="12" t="s">
        <v>448</v>
      </c>
      <c r="E76" s="12" t="s">
        <v>449</v>
      </c>
      <c r="F76" s="12" t="s">
        <v>450</v>
      </c>
      <c r="G76" s="12" t="s">
        <v>451</v>
      </c>
      <c r="H76" s="12" t="s">
        <v>394</v>
      </c>
      <c r="I76" s="12" t="s">
        <v>418</v>
      </c>
      <c r="J76" s="12" t="s">
        <v>25</v>
      </c>
      <c r="K76" s="12" t="s">
        <v>396</v>
      </c>
      <c r="L76" s="11">
        <v>12315</v>
      </c>
      <c r="M76" s="11" t="s">
        <v>25</v>
      </c>
      <c r="N76" s="11" t="s">
        <v>27</v>
      </c>
      <c r="O76" s="25">
        <v>45531</v>
      </c>
      <c r="P76" s="25">
        <v>45900</v>
      </c>
    </row>
    <row r="77" customHeight="1" spans="1:16">
      <c r="A77" s="10">
        <v>75</v>
      </c>
      <c r="B77" s="12" t="s">
        <v>388</v>
      </c>
      <c r="C77" s="12" t="s">
        <v>452</v>
      </c>
      <c r="D77" s="12" t="s">
        <v>453</v>
      </c>
      <c r="E77" s="12" t="s">
        <v>454</v>
      </c>
      <c r="F77" s="12" t="s">
        <v>455</v>
      </c>
      <c r="G77" s="12" t="s">
        <v>456</v>
      </c>
      <c r="H77" s="12" t="s">
        <v>394</v>
      </c>
      <c r="I77" s="12" t="s">
        <v>418</v>
      </c>
      <c r="J77" s="12" t="s">
        <v>25</v>
      </c>
      <c r="K77" s="12" t="s">
        <v>402</v>
      </c>
      <c r="L77" s="11">
        <v>12315</v>
      </c>
      <c r="M77" s="11" t="s">
        <v>25</v>
      </c>
      <c r="N77" s="11" t="s">
        <v>27</v>
      </c>
      <c r="O77" s="25">
        <v>45531</v>
      </c>
      <c r="P77" s="25">
        <v>47069</v>
      </c>
    </row>
    <row r="78" customHeight="1" spans="1:16">
      <c r="A78" s="10">
        <v>76</v>
      </c>
      <c r="B78" s="12" t="s">
        <v>388</v>
      </c>
      <c r="C78" s="12" t="s">
        <v>457</v>
      </c>
      <c r="D78" s="12" t="s">
        <v>458</v>
      </c>
      <c r="E78" s="12" t="s">
        <v>459</v>
      </c>
      <c r="F78" s="12" t="s">
        <v>460</v>
      </c>
      <c r="G78" s="12" t="s">
        <v>461</v>
      </c>
      <c r="H78" s="12" t="s">
        <v>394</v>
      </c>
      <c r="I78" s="12" t="s">
        <v>418</v>
      </c>
      <c r="J78" s="12" t="s">
        <v>25</v>
      </c>
      <c r="K78" s="12" t="s">
        <v>402</v>
      </c>
      <c r="L78" s="11">
        <v>12315</v>
      </c>
      <c r="M78" s="11" t="s">
        <v>25</v>
      </c>
      <c r="N78" s="11" t="s">
        <v>27</v>
      </c>
      <c r="O78" s="25">
        <v>45531</v>
      </c>
      <c r="P78" s="25">
        <v>47069</v>
      </c>
    </row>
    <row r="79" customHeight="1" spans="1:16">
      <c r="A79" s="10">
        <v>77</v>
      </c>
      <c r="B79" s="12" t="s">
        <v>388</v>
      </c>
      <c r="C79" s="12" t="s">
        <v>462</v>
      </c>
      <c r="D79" s="12" t="s">
        <v>463</v>
      </c>
      <c r="E79" s="12" t="s">
        <v>464</v>
      </c>
      <c r="F79" s="12" t="s">
        <v>465</v>
      </c>
      <c r="G79" s="12" t="s">
        <v>466</v>
      </c>
      <c r="H79" s="12" t="s">
        <v>394</v>
      </c>
      <c r="I79" s="12" t="s">
        <v>446</v>
      </c>
      <c r="J79" s="12" t="s">
        <v>25</v>
      </c>
      <c r="K79" s="12" t="s">
        <v>424</v>
      </c>
      <c r="L79" s="11">
        <v>12315</v>
      </c>
      <c r="M79" s="11" t="s">
        <v>25</v>
      </c>
      <c r="N79" s="11" t="s">
        <v>27</v>
      </c>
      <c r="O79" s="25">
        <v>45532</v>
      </c>
      <c r="P79" s="25">
        <v>45839</v>
      </c>
    </row>
    <row r="80" customHeight="1" spans="1:16">
      <c r="A80" s="10">
        <v>78</v>
      </c>
      <c r="B80" s="12" t="s">
        <v>388</v>
      </c>
      <c r="C80" s="12" t="s">
        <v>467</v>
      </c>
      <c r="D80" s="12" t="s">
        <v>468</v>
      </c>
      <c r="E80" s="12" t="s">
        <v>469</v>
      </c>
      <c r="F80" s="12" t="s">
        <v>470</v>
      </c>
      <c r="G80" s="12" t="s">
        <v>471</v>
      </c>
      <c r="H80" s="12" t="s">
        <v>394</v>
      </c>
      <c r="I80" s="12" t="s">
        <v>435</v>
      </c>
      <c r="J80" s="12" t="s">
        <v>25</v>
      </c>
      <c r="K80" s="12" t="s">
        <v>87</v>
      </c>
      <c r="L80" s="11">
        <v>12315</v>
      </c>
      <c r="M80" s="11" t="s">
        <v>25</v>
      </c>
      <c r="N80" s="11" t="s">
        <v>27</v>
      </c>
      <c r="O80" s="25">
        <v>45533</v>
      </c>
      <c r="P80" s="25">
        <v>46019</v>
      </c>
    </row>
    <row r="81" customHeight="1" spans="1:16">
      <c r="A81" s="10">
        <v>79</v>
      </c>
      <c r="B81" s="12" t="s">
        <v>388</v>
      </c>
      <c r="C81" s="12" t="s">
        <v>472</v>
      </c>
      <c r="D81" s="12" t="s">
        <v>473</v>
      </c>
      <c r="E81" s="12" t="s">
        <v>474</v>
      </c>
      <c r="F81" s="12" t="s">
        <v>475</v>
      </c>
      <c r="G81" s="12" t="s">
        <v>476</v>
      </c>
      <c r="H81" s="12" t="s">
        <v>394</v>
      </c>
      <c r="I81" s="12" t="s">
        <v>412</v>
      </c>
      <c r="J81" s="12" t="s">
        <v>25</v>
      </c>
      <c r="K81" s="12" t="s">
        <v>402</v>
      </c>
      <c r="L81" s="11">
        <v>12315</v>
      </c>
      <c r="M81" s="11" t="s">
        <v>25</v>
      </c>
      <c r="N81" s="11" t="s">
        <v>27</v>
      </c>
      <c r="O81" s="27">
        <v>45533</v>
      </c>
      <c r="P81" s="28">
        <v>47000</v>
      </c>
    </row>
  </sheetData>
  <mergeCells count="1">
    <mergeCell ref="A1:P1"/>
  </mergeCells>
  <dataValidations count="2">
    <dataValidation allowBlank="1" showInputMessage="1" showErrorMessage="1" promptTitle="组织机构代码(**必填**)" prompt="统一社会信用代码" sqref="E71 E73"/>
    <dataValidation allowBlank="1" showInputMessage="1" showErrorMessage="1" promptTitle="经营范围(**必填**)" prompt="应符合《药品经营许可证管理办法》的要求。&#10;如果有多种经营范围，使用中文顿号(、)分隔。&#10;经营类别和经营范围间用中文冒号(：)间隔。" sqref="I73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</cp:lastModifiedBy>
  <dcterms:created xsi:type="dcterms:W3CDTF">2022-12-07T01:21:00Z</dcterms:created>
  <dcterms:modified xsi:type="dcterms:W3CDTF">2024-12-20T08:21:32Z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EC9651DADBDD41ABB14127B91457AFDC_13</vt:lpwstr>
  </property>
  <property fmtid="{D5CDD505-2E9C-101B-9397-08002B2CF9AE}" pid="3" name="KSOProductBuildVer">
    <vt:lpwstr>2052-12.1.0.19302</vt:lpwstr>
  </property>
</Properties>
</file>